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filterPrivacy="1"/>
  <xr:revisionPtr revIDLastSave="0" documentId="11_3C9C5ACE942CF4A074E7BE816851782A7879301A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Tasa riesgo pobreza" sheetId="1" r:id="rId1"/>
    <sheet name="Tasa riesgo pobreza transfer." sheetId="8" r:id="rId2"/>
    <sheet name="AROPE" sheetId="2" r:id="rId3"/>
    <sheet name="Privación material" sheetId="3" r:id="rId4"/>
    <sheet name="Priv. mat. severa" sheetId="4" r:id="rId5"/>
    <sheet name="Renta Ud. Consum." sheetId="5" r:id="rId6"/>
    <sheet name="Renta edad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<sst xmlns="http://schemas.openxmlformats.org/spreadsheetml/2006/main" count="272" uniqueCount="54">
  <si>
    <t>Indicadores de pobreza y condiciones de vida a nivel subregional</t>
  </si>
  <si>
    <t xml:space="preserve">Tasa de riesgo de pobreza  </t>
  </si>
  <si>
    <t xml:space="preserve">  El Alto Mijares</t>
  </si>
  <si>
    <t xml:space="preserve">  El Alto Palancia</t>
  </si>
  <si>
    <t xml:space="preserve">  El Baix Maestrat</t>
  </si>
  <si>
    <t xml:space="preserve">  El Baix Segura / La Vega Baja</t>
  </si>
  <si>
    <t xml:space="preserve">  El Baix Vinalopó</t>
  </si>
  <si>
    <t xml:space="preserve">  El Camp de Morvedre</t>
  </si>
  <si>
    <t xml:space="preserve">  El Camp de Túria</t>
  </si>
  <si>
    <t xml:space="preserve">  El Comtat</t>
  </si>
  <si>
    <t xml:space="preserve">  El Rincón de Ademuz</t>
  </si>
  <si>
    <t xml:space="preserve">  El Valle de Cofrentes-Ayora</t>
  </si>
  <si>
    <t xml:space="preserve">  El Vinalopó Mitjà / El Vinalopó Medio</t>
  </si>
  <si>
    <t xml:space="preserve">  Els Ports</t>
  </si>
  <si>
    <t xml:space="preserve">  La Hoya de Buñol</t>
  </si>
  <si>
    <t xml:space="preserve">  La Marina Alta</t>
  </si>
  <si>
    <t xml:space="preserve">  La Marina Baixa</t>
  </si>
  <si>
    <t xml:space="preserve">  La Plana Alta</t>
  </si>
  <si>
    <t xml:space="preserve">  La Plana Baixa</t>
  </si>
  <si>
    <t xml:space="preserve">  La Plana de Utiel-Requena</t>
  </si>
  <si>
    <t xml:space="preserve">  La Ribera Alta</t>
  </si>
  <si>
    <t xml:space="preserve">  La Ribera Baixa</t>
  </si>
  <si>
    <t xml:space="preserve">  L'Alacantí</t>
  </si>
  <si>
    <t xml:space="preserve">  L'Alcalatén</t>
  </si>
  <si>
    <t xml:space="preserve">  L'Alcoià</t>
  </si>
  <si>
    <t xml:space="preserve">  L'Alt Maestrat</t>
  </si>
  <si>
    <t xml:space="preserve">  L'Alt Vinalopó / Alto Vinalopó</t>
  </si>
  <si>
    <t xml:space="preserve">  L'Horta Nord</t>
  </si>
  <si>
    <t xml:space="preserve">  L'Horta Oest</t>
  </si>
  <si>
    <t xml:space="preserve">  L'Horta Sud</t>
  </si>
  <si>
    <t xml:space="preserve">  Los Serranos</t>
  </si>
  <si>
    <t xml:space="preserve">  València</t>
  </si>
  <si>
    <t xml:space="preserve"> Provincia de Alicante</t>
  </si>
  <si>
    <t xml:space="preserve"> Provincia de Castellón</t>
  </si>
  <si>
    <t xml:space="preserve"> Provincia de Valencia</t>
  </si>
  <si>
    <t>Comunitat Valenciana</t>
  </si>
  <si>
    <t xml:space="preserve">Notas: </t>
  </si>
  <si>
    <t>Valores obtenidos a partir de técnicas estadísticas de estimación en áreas pequeñas. Las estimaciones con coeficiente de variación superiores al 15% pueden acumular gran variabilidad y deben tomarse con precaución.</t>
  </si>
  <si>
    <t>El valor correspondiente a Comunitat Valenciana se obtiene directamente de la explotación de la Encuesta de Condiciones de Vida.</t>
  </si>
  <si>
    <t>Fuente: Instituto Valenciano de Estadística (IVE)</t>
  </si>
  <si>
    <t>Tasa pobreza antes de transferencias sociales</t>
  </si>
  <si>
    <t>Tasa pobreza despues de transferencias sociales</t>
  </si>
  <si>
    <t xml:space="preserve">Riesgo de pobreza y/o exclusión social (estrategia Europa 2020). Indicador AROPE  </t>
  </si>
  <si>
    <t xml:space="preserve">Tasa de privación material  </t>
  </si>
  <si>
    <t xml:space="preserve">  La Canal de Navarrés</t>
  </si>
  <si>
    <t xml:space="preserve">  La Costera</t>
  </si>
  <si>
    <t xml:space="preserve">  La Safor</t>
  </si>
  <si>
    <t xml:space="preserve">  La Vall d'Albaida</t>
  </si>
  <si>
    <t xml:space="preserve">Tasa de privación material severa  </t>
  </si>
  <si>
    <t xml:space="preserve">Renta media por unidad de consumo  </t>
  </si>
  <si>
    <t>Valores obtenidos a partir de técnicas estadísticas de estimación en áreas pequeñas. Las estimaciones con coeficiente de variación superiores al 15% pueden acumular gran variabilidad y i deben tomarse con precaución.</t>
  </si>
  <si>
    <t>Total</t>
  </si>
  <si>
    <t>Menores de 16 años</t>
  </si>
  <si>
    <t>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</si>
</sst>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666666"/>
      <name val="Arial"/>
      <family val="2"/>
    </font>
    <font>
      <b/>
      <sz val="12"/>
      <color rgb="FF666666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747474"/>
        <bgColor rgb="FFFFFFFF"/>
      </patternFill>
    </fill>
    <fill>
      <patternFill patternType="solid">
        <fgColor rgb="FFE3E3E3"/>
        <bgColor rgb="FFFFFFFF"/>
      </patternFill>
    </fill>
    <fill>
      <patternFill patternType="solid">
        <fgColor rgb="FFF1F1F1"/>
        <bgColor rgb="FFFFFFFF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165" fontId="0" fillId="0" borderId="0" xfId="3" applyNumberFormat="1" applyFont="1"/>
    <xf numFmtId="165" fontId="8" fillId="6" borderId="0" xfId="3" applyNumberFormat="1" applyFont="1" applyFill="1" applyAlignment="1" applyProtection="1">
      <alignment horizontal="right" vertical="center" wrapText="1"/>
      <protection locked="0"/>
    </xf>
    <xf numFmtId="165" fontId="8" fillId="7" borderId="0" xfId="3" applyNumberFormat="1" applyFont="1" applyFill="1" applyAlignment="1" applyProtection="1">
      <alignment horizontal="right" vertical="center" wrapText="1"/>
      <protection locked="0"/>
    </xf>
    <xf numFmtId="165" fontId="8" fillId="4" borderId="0" xfId="3" applyNumberFormat="1" applyFont="1" applyFill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8" fillId="0" borderId="0" xfId="0" applyFont="1" applyAlignment="1" applyProtection="1">
      <protection locked="0"/>
    </xf>
  </cellXfs>
  <cellStyles count="4">
    <cellStyle name="Bueno" xfId="1" builtinId="26"/>
    <cellStyle name="Incorrecto" xfId="2" builtinId="27"/>
    <cellStyle name="Millare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tasa</a:t>
            </a:r>
            <a:r>
              <a:rPr lang="es-ES" baseline="0"/>
              <a:t> de pobreza en la Comunidad Valenciana antes y despúes de transferencias sociales</a:t>
            </a:r>
            <a:endParaRPr lang="es-ES"/>
          </a:p>
        </c:rich>
      </c:tx>
      <c:layout>
        <c:manualLayout>
          <c:xMode val="edge"/>
          <c:yMode val="edge"/>
          <c:x val="0.12089371320698478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[1]Hoja2!$A$2</c:f>
              <c:strCache>
                <c:ptCount val="1"/>
                <c:pt idx="0">
                  <c:v>Tasa pobreza antes de transferencias sociales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[1]Hoja2!$B$1:$L$1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[1]Hoja2!$B$2:$L$2</c:f>
              <c:numCache>
                <c:formatCode>General</c:formatCode>
                <c:ptCount val="11"/>
                <c:pt idx="0">
                  <c:v>43.4</c:v>
                </c:pt>
                <c:pt idx="1">
                  <c:v>44</c:v>
                </c:pt>
                <c:pt idx="2">
                  <c:v>42.9</c:v>
                </c:pt>
                <c:pt idx="3">
                  <c:v>47.2</c:v>
                </c:pt>
                <c:pt idx="4">
                  <c:v>47.1</c:v>
                </c:pt>
                <c:pt idx="5">
                  <c:v>46.7</c:v>
                </c:pt>
                <c:pt idx="6">
                  <c:v>47</c:v>
                </c:pt>
                <c:pt idx="7">
                  <c:v>45.3</c:v>
                </c:pt>
                <c:pt idx="8">
                  <c:v>45</c:v>
                </c:pt>
                <c:pt idx="9">
                  <c:v>42.9</c:v>
                </c:pt>
                <c:pt idx="10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4-4CCC-BA34-4D60A7B1B67D}"/>
            </c:ext>
          </c:extLst>
        </c:ser>
        <c:ser>
          <c:idx val="1"/>
          <c:order val="1"/>
          <c:tx>
            <c:strRef>
              <c:f>[1]Hoja2!$A$3</c:f>
              <c:strCache>
                <c:ptCount val="1"/>
                <c:pt idx="0">
                  <c:v>Tasa pobreza despues de transferencias sociales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[1]Hoja2!$B$1:$L$1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[1]Hoja2!$B$3:$L$3</c:f>
              <c:numCache>
                <c:formatCode>General</c:formatCode>
                <c:ptCount val="11"/>
                <c:pt idx="0">
                  <c:v>27.8</c:v>
                </c:pt>
                <c:pt idx="1">
                  <c:v>30.5</c:v>
                </c:pt>
                <c:pt idx="2">
                  <c:v>27.7</c:v>
                </c:pt>
                <c:pt idx="3">
                  <c:v>29.4</c:v>
                </c:pt>
                <c:pt idx="4">
                  <c:v>27.9</c:v>
                </c:pt>
                <c:pt idx="5">
                  <c:v>27.1</c:v>
                </c:pt>
                <c:pt idx="6">
                  <c:v>30</c:v>
                </c:pt>
                <c:pt idx="7">
                  <c:v>28.2</c:v>
                </c:pt>
                <c:pt idx="8">
                  <c:v>27.2</c:v>
                </c:pt>
                <c:pt idx="9">
                  <c:v>27.1</c:v>
                </c:pt>
                <c:pt idx="10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4-4CCC-BA34-4D60A7B1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326320"/>
        <c:axId val="896327152"/>
      </c:lineChart>
      <c:catAx>
        <c:axId val="89632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327152"/>
        <c:crosses val="autoZero"/>
        <c:auto val="1"/>
        <c:lblAlgn val="ctr"/>
        <c:lblOffset val="100"/>
        <c:noMultiLvlLbl val="0"/>
      </c:catAx>
      <c:valAx>
        <c:axId val="8963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32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8</xdr:row>
      <xdr:rowOff>0</xdr:rowOff>
    </xdr:from>
    <xdr:to>
      <xdr:col>6</xdr:col>
      <xdr:colOff>9525</xdr:colOff>
      <xdr:row>30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Nuevo%20Hoja%20de%20c&#225;lculo%20de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1">
          <cell r="B1">
            <v>2011</v>
          </cell>
          <cell r="C1">
            <v>2012</v>
          </cell>
          <cell r="D1">
            <v>2013</v>
          </cell>
          <cell r="E1">
            <v>2014</v>
          </cell>
          <cell r="F1">
            <v>2015</v>
          </cell>
          <cell r="G1">
            <v>2016</v>
          </cell>
          <cell r="H1">
            <v>2017</v>
          </cell>
          <cell r="I1">
            <v>2018</v>
          </cell>
          <cell r="J1">
            <v>2019</v>
          </cell>
          <cell r="K1">
            <v>2020</v>
          </cell>
          <cell r="L1">
            <v>2021</v>
          </cell>
        </row>
        <row r="2">
          <cell r="A2" t="str">
            <v>Tasa pobreza antes de transferencias sociales</v>
          </cell>
          <cell r="B2">
            <v>43.4</v>
          </cell>
          <cell r="C2">
            <v>44</v>
          </cell>
          <cell r="D2">
            <v>42.9</v>
          </cell>
          <cell r="E2">
            <v>47.2</v>
          </cell>
          <cell r="F2">
            <v>47.1</v>
          </cell>
          <cell r="G2">
            <v>46.7</v>
          </cell>
          <cell r="H2">
            <v>47</v>
          </cell>
          <cell r="I2">
            <v>45.3</v>
          </cell>
          <cell r="J2">
            <v>45</v>
          </cell>
          <cell r="K2">
            <v>42.9</v>
          </cell>
          <cell r="L2">
            <v>48.3</v>
          </cell>
        </row>
        <row r="3">
          <cell r="A3" t="str">
            <v>Tasa pobreza despues de transferencias sociales</v>
          </cell>
          <cell r="B3">
            <v>27.8</v>
          </cell>
          <cell r="C3">
            <v>30.5</v>
          </cell>
          <cell r="D3">
            <v>27.7</v>
          </cell>
          <cell r="E3">
            <v>29.4</v>
          </cell>
          <cell r="F3">
            <v>27.9</v>
          </cell>
          <cell r="G3">
            <v>27.1</v>
          </cell>
          <cell r="H3">
            <v>30</v>
          </cell>
          <cell r="I3">
            <v>28.2</v>
          </cell>
          <cell r="J3">
            <v>27.2</v>
          </cell>
          <cell r="K3">
            <v>27.1</v>
          </cell>
          <cell r="L3">
            <v>31.6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43"/>
  <sheetViews>
    <sheetView tabSelected="1" workbookViewId="0">
      <pane xSplit="1" topLeftCell="B1" activePane="topRight" state="frozen"/>
      <selection pane="topRight" activeCell="J11" sqref="J11"/>
    </sheetView>
  </sheetViews>
  <sheetFormatPr defaultColWidth="9.140625" defaultRowHeight="15"/>
  <cols>
    <col min="1" max="1" width="44" customWidth="1"/>
    <col min="2" max="7" width="13" customWidth="1"/>
  </cols>
  <sheetData>
    <row r="1" spans="1:250" ht="15.75" customHeight="1" thickBot="1">
      <c r="A1" s="1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</row>
    <row r="2" spans="1:250" ht="15.75" customHeight="1" thickBot="1">
      <c r="A2" s="16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</row>
    <row r="3" spans="1:250" ht="20.100000000000001" customHeight="1" thickBot="1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  <c r="H3" s="2">
        <v>2021</v>
      </c>
    </row>
    <row r="4" spans="1:250" ht="20.100000000000001" customHeight="1" thickBot="1">
      <c r="A4" s="3" t="s">
        <v>2</v>
      </c>
      <c r="B4">
        <v>12.9</v>
      </c>
      <c r="C4">
        <v>12.4</v>
      </c>
      <c r="D4">
        <v>15.8</v>
      </c>
      <c r="E4">
        <v>16</v>
      </c>
      <c r="F4">
        <v>14.2</v>
      </c>
      <c r="G4">
        <v>14.9</v>
      </c>
      <c r="H4">
        <v>15.3</v>
      </c>
    </row>
    <row r="5" spans="1:250" ht="20.100000000000001" customHeight="1" thickBot="1">
      <c r="A5" s="3" t="s">
        <v>3</v>
      </c>
      <c r="B5">
        <v>15.8</v>
      </c>
      <c r="C5">
        <v>14.9</v>
      </c>
      <c r="D5">
        <v>18.5</v>
      </c>
      <c r="E5">
        <v>18.600000000000001</v>
      </c>
      <c r="F5">
        <v>16.8</v>
      </c>
      <c r="G5">
        <v>17.3</v>
      </c>
      <c r="H5">
        <v>17.3</v>
      </c>
    </row>
    <row r="6" spans="1:250" ht="20.100000000000001" customHeight="1" thickBot="1">
      <c r="A6" s="3" t="s">
        <v>4</v>
      </c>
      <c r="B6">
        <v>18.899999999999999</v>
      </c>
      <c r="C6">
        <v>19.600000000000001</v>
      </c>
      <c r="D6">
        <v>24.4</v>
      </c>
      <c r="E6">
        <v>23.2</v>
      </c>
      <c r="F6">
        <v>20.8</v>
      </c>
      <c r="G6">
        <v>22.6</v>
      </c>
      <c r="H6">
        <v>23.9</v>
      </c>
    </row>
    <row r="7" spans="1:250" ht="20.100000000000001" customHeight="1" thickBot="1">
      <c r="A7" s="3" t="s">
        <v>5</v>
      </c>
      <c r="B7">
        <v>25.9</v>
      </c>
      <c r="C7">
        <v>26.9</v>
      </c>
      <c r="D7">
        <v>32.799999999999997</v>
      </c>
      <c r="E7">
        <v>32.299999999999997</v>
      </c>
      <c r="F7">
        <v>32</v>
      </c>
      <c r="G7">
        <v>30.4</v>
      </c>
      <c r="H7">
        <v>30.1</v>
      </c>
    </row>
    <row r="8" spans="1:250" ht="20.100000000000001" customHeight="1" thickBot="1">
      <c r="A8" s="3" t="s">
        <v>6</v>
      </c>
      <c r="B8">
        <v>17.7</v>
      </c>
      <c r="C8">
        <v>17.899999999999999</v>
      </c>
      <c r="D8">
        <v>24.9</v>
      </c>
      <c r="E8">
        <v>23.8</v>
      </c>
      <c r="F8">
        <v>23.6</v>
      </c>
      <c r="G8">
        <v>22.3</v>
      </c>
      <c r="H8">
        <v>25</v>
      </c>
    </row>
    <row r="9" spans="1:250" ht="20.100000000000001" customHeight="1" thickBot="1">
      <c r="A9" s="3" t="s">
        <v>7</v>
      </c>
      <c r="B9">
        <v>16.3</v>
      </c>
      <c r="C9">
        <v>16.600000000000001</v>
      </c>
      <c r="D9">
        <v>20.100000000000001</v>
      </c>
      <c r="E9">
        <v>20.2</v>
      </c>
      <c r="F9">
        <v>16.7</v>
      </c>
      <c r="G9">
        <v>19.5</v>
      </c>
      <c r="H9">
        <v>17.2</v>
      </c>
    </row>
    <row r="10" spans="1:250" ht="20.100000000000001" customHeight="1" thickBot="1">
      <c r="A10" s="3" t="s">
        <v>8</v>
      </c>
      <c r="B10">
        <v>20.399999999999999</v>
      </c>
      <c r="C10">
        <v>17.899999999999999</v>
      </c>
      <c r="D10">
        <v>20.8</v>
      </c>
      <c r="E10">
        <v>20.6</v>
      </c>
      <c r="F10">
        <v>16.600000000000001</v>
      </c>
      <c r="G10">
        <v>18.899999999999999</v>
      </c>
      <c r="H10">
        <v>20.5</v>
      </c>
    </row>
    <row r="11" spans="1:250" ht="20.100000000000001" customHeight="1" thickBot="1">
      <c r="A11" s="3" t="s">
        <v>9</v>
      </c>
      <c r="B11">
        <v>17.399999999999999</v>
      </c>
      <c r="C11">
        <v>17.100000000000001</v>
      </c>
      <c r="D11">
        <v>21.1</v>
      </c>
      <c r="E11">
        <v>20.8</v>
      </c>
      <c r="F11">
        <v>18.8</v>
      </c>
      <c r="G11">
        <v>19.7</v>
      </c>
      <c r="H11">
        <v>19.2</v>
      </c>
    </row>
    <row r="12" spans="1:250" ht="20.100000000000001" customHeight="1" thickBot="1">
      <c r="A12" s="3" t="s">
        <v>10</v>
      </c>
      <c r="B12">
        <v>17.100000000000001</v>
      </c>
      <c r="C12">
        <v>16.100000000000001</v>
      </c>
      <c r="D12">
        <v>19.5</v>
      </c>
      <c r="E12">
        <v>18.7</v>
      </c>
      <c r="F12">
        <v>17.3</v>
      </c>
      <c r="G12">
        <v>18.5</v>
      </c>
      <c r="H12">
        <v>18.600000000000001</v>
      </c>
    </row>
    <row r="13" spans="1:250" ht="20.100000000000001" customHeight="1" thickBot="1">
      <c r="A13" s="3" t="s">
        <v>11</v>
      </c>
      <c r="B13">
        <v>17</v>
      </c>
      <c r="C13">
        <v>16.2</v>
      </c>
      <c r="D13">
        <v>20.399999999999999</v>
      </c>
      <c r="E13">
        <v>20.399999999999999</v>
      </c>
      <c r="F13">
        <v>18.2</v>
      </c>
      <c r="G13">
        <v>19.100000000000001</v>
      </c>
      <c r="H13">
        <v>19.3</v>
      </c>
    </row>
    <row r="14" spans="1:250" ht="20.100000000000001" customHeight="1" thickBot="1">
      <c r="A14" s="3" t="s">
        <v>12</v>
      </c>
      <c r="B14">
        <v>19.3</v>
      </c>
      <c r="C14">
        <v>20.2</v>
      </c>
      <c r="D14">
        <v>22</v>
      </c>
      <c r="E14">
        <v>22.3</v>
      </c>
      <c r="F14">
        <v>19.8</v>
      </c>
      <c r="G14">
        <v>20.399999999999999</v>
      </c>
      <c r="H14">
        <v>20.9</v>
      </c>
    </row>
    <row r="15" spans="1:250" ht="20.100000000000001" customHeight="1" thickBot="1">
      <c r="A15" s="3" t="s">
        <v>13</v>
      </c>
      <c r="B15">
        <v>12.1</v>
      </c>
      <c r="C15">
        <v>12.1</v>
      </c>
      <c r="D15">
        <v>14.6</v>
      </c>
      <c r="E15">
        <v>15</v>
      </c>
      <c r="F15">
        <v>13.7</v>
      </c>
      <c r="G15">
        <v>14.1</v>
      </c>
      <c r="H15">
        <v>14.2</v>
      </c>
    </row>
    <row r="16" spans="1:250" ht="20.100000000000001" customHeight="1" thickBot="1">
      <c r="A16" s="3" t="s">
        <v>14</v>
      </c>
      <c r="B16">
        <v>18.100000000000001</v>
      </c>
      <c r="C16">
        <v>16.8</v>
      </c>
      <c r="D16">
        <v>20.7</v>
      </c>
      <c r="E16">
        <v>20.2</v>
      </c>
      <c r="F16">
        <v>19.2</v>
      </c>
      <c r="G16">
        <v>19.7</v>
      </c>
      <c r="H16">
        <v>19.3</v>
      </c>
    </row>
    <row r="17" spans="1:8" ht="20.100000000000001" customHeight="1" thickBot="1">
      <c r="A17" s="3" t="s">
        <v>15</v>
      </c>
      <c r="B17">
        <v>28.3</v>
      </c>
      <c r="C17">
        <v>26.3</v>
      </c>
      <c r="D17">
        <v>33.4</v>
      </c>
      <c r="E17">
        <v>31.3</v>
      </c>
      <c r="F17">
        <v>29.8</v>
      </c>
      <c r="G17">
        <v>32</v>
      </c>
      <c r="H17">
        <v>30.2</v>
      </c>
    </row>
    <row r="18" spans="1:8" ht="20.100000000000001" customHeight="1" thickBot="1">
      <c r="A18" s="3" t="s">
        <v>16</v>
      </c>
      <c r="B18">
        <v>23.7</v>
      </c>
      <c r="C18">
        <v>24.4</v>
      </c>
      <c r="D18">
        <v>29.8</v>
      </c>
      <c r="E18">
        <v>28.3</v>
      </c>
      <c r="F18">
        <v>27.8</v>
      </c>
      <c r="G18">
        <v>29.6</v>
      </c>
      <c r="H18">
        <v>30.4</v>
      </c>
    </row>
    <row r="19" spans="1:8" ht="20.100000000000001" customHeight="1" thickBot="1">
      <c r="A19" s="3" t="s">
        <v>17</v>
      </c>
      <c r="B19">
        <v>17.100000000000001</v>
      </c>
      <c r="C19">
        <v>18.100000000000001</v>
      </c>
      <c r="D19">
        <v>21.5</v>
      </c>
      <c r="E19">
        <v>21.2</v>
      </c>
      <c r="F19">
        <v>15.4</v>
      </c>
      <c r="G19">
        <v>19.600000000000001</v>
      </c>
      <c r="H19">
        <v>15.4</v>
      </c>
    </row>
    <row r="20" spans="1:8" ht="20.100000000000001" customHeight="1" thickBot="1">
      <c r="A20" s="3" t="s">
        <v>18</v>
      </c>
      <c r="B20">
        <v>16.399999999999999</v>
      </c>
      <c r="C20">
        <v>15.9</v>
      </c>
      <c r="D20">
        <v>18.8</v>
      </c>
      <c r="E20">
        <v>17.899999999999999</v>
      </c>
      <c r="F20">
        <v>15.2</v>
      </c>
      <c r="G20">
        <v>18</v>
      </c>
      <c r="H20">
        <v>15.2</v>
      </c>
    </row>
    <row r="21" spans="1:8" ht="20.100000000000001" customHeight="1" thickBot="1">
      <c r="A21" s="3" t="s">
        <v>19</v>
      </c>
      <c r="B21">
        <v>18.8</v>
      </c>
      <c r="C21">
        <v>18.3</v>
      </c>
      <c r="D21">
        <v>20.2</v>
      </c>
      <c r="E21">
        <v>20</v>
      </c>
      <c r="F21">
        <v>17.5</v>
      </c>
      <c r="G21">
        <v>18.3</v>
      </c>
      <c r="H21">
        <v>16.899999999999999</v>
      </c>
    </row>
    <row r="22" spans="1:8" ht="20.100000000000001" customHeight="1" thickBot="1">
      <c r="A22" s="3" t="s">
        <v>20</v>
      </c>
      <c r="B22">
        <v>16.5</v>
      </c>
      <c r="C22">
        <v>16</v>
      </c>
      <c r="D22">
        <v>19.100000000000001</v>
      </c>
      <c r="E22">
        <v>18.899999999999999</v>
      </c>
      <c r="F22">
        <v>18.2</v>
      </c>
      <c r="G22">
        <v>18.3</v>
      </c>
      <c r="H22">
        <v>20.3</v>
      </c>
    </row>
    <row r="23" spans="1:8" ht="20.100000000000001" customHeight="1" thickBot="1">
      <c r="A23" s="3" t="s">
        <v>21</v>
      </c>
      <c r="B23">
        <v>16.399999999999999</v>
      </c>
      <c r="C23">
        <v>15.6</v>
      </c>
      <c r="D23">
        <v>19.5</v>
      </c>
      <c r="E23">
        <v>19.100000000000001</v>
      </c>
      <c r="F23">
        <v>16.5</v>
      </c>
      <c r="G23">
        <v>18.7</v>
      </c>
      <c r="H23">
        <v>17.899999999999999</v>
      </c>
    </row>
    <row r="24" spans="1:8" ht="20.100000000000001" customHeight="1" thickBot="1">
      <c r="A24" s="3" t="s">
        <v>22</v>
      </c>
      <c r="B24">
        <v>17.8</v>
      </c>
      <c r="C24">
        <v>17.2</v>
      </c>
      <c r="D24">
        <v>23.9</v>
      </c>
      <c r="E24">
        <v>22.4</v>
      </c>
      <c r="F24">
        <v>24.3</v>
      </c>
      <c r="G24">
        <v>23.7</v>
      </c>
      <c r="H24">
        <v>29.4</v>
      </c>
    </row>
    <row r="25" spans="1:8" ht="20.100000000000001" customHeight="1" thickBot="1">
      <c r="A25" s="3" t="s">
        <v>23</v>
      </c>
      <c r="B25">
        <v>15.9</v>
      </c>
      <c r="C25">
        <v>15.2</v>
      </c>
      <c r="D25">
        <v>18.5</v>
      </c>
      <c r="E25">
        <v>18.2</v>
      </c>
      <c r="F25">
        <v>15.9</v>
      </c>
      <c r="G25">
        <v>16.8</v>
      </c>
      <c r="H25">
        <v>16.899999999999999</v>
      </c>
    </row>
    <row r="26" spans="1:8" ht="20.100000000000001" customHeight="1" thickBot="1">
      <c r="A26" s="3" t="s">
        <v>24</v>
      </c>
      <c r="B26">
        <v>16.100000000000001</v>
      </c>
      <c r="C26">
        <v>15</v>
      </c>
      <c r="D26">
        <v>18.5</v>
      </c>
      <c r="E26">
        <v>19</v>
      </c>
      <c r="F26">
        <v>17</v>
      </c>
      <c r="G26">
        <v>18.600000000000001</v>
      </c>
      <c r="H26">
        <v>19.8</v>
      </c>
    </row>
    <row r="27" spans="1:8" ht="20.100000000000001" customHeight="1" thickBot="1">
      <c r="A27" s="3" t="s">
        <v>25</v>
      </c>
      <c r="B27">
        <v>12.9</v>
      </c>
      <c r="C27">
        <v>12.3</v>
      </c>
      <c r="D27">
        <v>15.3</v>
      </c>
      <c r="E27">
        <v>15.2</v>
      </c>
      <c r="F27">
        <v>13.2</v>
      </c>
      <c r="G27">
        <v>14.1</v>
      </c>
      <c r="H27">
        <v>14.7</v>
      </c>
    </row>
    <row r="28" spans="1:8" ht="20.100000000000001" customHeight="1" thickBot="1">
      <c r="A28" s="3" t="s">
        <v>26</v>
      </c>
      <c r="B28">
        <v>17.7</v>
      </c>
      <c r="C28">
        <v>17.5</v>
      </c>
      <c r="D28">
        <v>21.5</v>
      </c>
      <c r="E28">
        <v>22</v>
      </c>
      <c r="F28">
        <v>22.2</v>
      </c>
      <c r="G28">
        <v>19.5</v>
      </c>
      <c r="H28">
        <v>20.3</v>
      </c>
    </row>
    <row r="29" spans="1:8" ht="20.100000000000001" customHeight="1" thickBot="1">
      <c r="A29" s="3" t="s">
        <v>27</v>
      </c>
      <c r="B29">
        <v>14.1</v>
      </c>
      <c r="C29">
        <v>14.8</v>
      </c>
      <c r="D29">
        <v>19.7</v>
      </c>
      <c r="E29">
        <v>20.100000000000001</v>
      </c>
      <c r="F29">
        <v>16.399999999999999</v>
      </c>
      <c r="G29">
        <v>18.5</v>
      </c>
      <c r="H29">
        <v>17.7</v>
      </c>
    </row>
    <row r="30" spans="1:8" ht="20.100000000000001" customHeight="1" thickBot="1">
      <c r="A30" s="3" t="s">
        <v>28</v>
      </c>
      <c r="B30">
        <v>19.899999999999999</v>
      </c>
      <c r="C30">
        <v>16</v>
      </c>
      <c r="D30">
        <v>18.8</v>
      </c>
      <c r="E30">
        <v>20.7</v>
      </c>
      <c r="F30">
        <v>14.5</v>
      </c>
      <c r="G30">
        <v>19.399999999999999</v>
      </c>
      <c r="H30">
        <v>18.7</v>
      </c>
    </row>
    <row r="31" spans="1:8" ht="20.100000000000001" customHeight="1" thickBot="1">
      <c r="A31" s="3" t="s">
        <v>29</v>
      </c>
      <c r="B31">
        <v>15.4</v>
      </c>
      <c r="C31">
        <v>16.5</v>
      </c>
      <c r="D31">
        <v>18.899999999999999</v>
      </c>
      <c r="E31">
        <v>19.8</v>
      </c>
      <c r="F31">
        <v>15.1</v>
      </c>
      <c r="G31">
        <v>18.3</v>
      </c>
      <c r="H31">
        <v>16.399999999999999</v>
      </c>
    </row>
    <row r="32" spans="1:8" ht="20.100000000000001" customHeight="1" thickBot="1">
      <c r="A32" s="3" t="s">
        <v>30</v>
      </c>
      <c r="B32">
        <v>15.9</v>
      </c>
      <c r="C32">
        <v>15.1</v>
      </c>
      <c r="D32">
        <v>18.7</v>
      </c>
      <c r="E32">
        <v>18.899999999999999</v>
      </c>
      <c r="F32">
        <v>16.399999999999999</v>
      </c>
      <c r="G32">
        <v>17.5</v>
      </c>
      <c r="H32">
        <v>17.399999999999999</v>
      </c>
    </row>
    <row r="33" spans="1:8" ht="20.100000000000001" customHeight="1" thickBot="1">
      <c r="A33" s="3" t="s">
        <v>31</v>
      </c>
      <c r="B33">
        <v>16.100000000000001</v>
      </c>
      <c r="C33">
        <v>20.9</v>
      </c>
      <c r="D33">
        <v>22.3</v>
      </c>
      <c r="E33">
        <v>23.8</v>
      </c>
      <c r="F33">
        <v>22.8</v>
      </c>
      <c r="G33">
        <v>21.1</v>
      </c>
      <c r="H33">
        <v>19.399999999999999</v>
      </c>
    </row>
    <row r="34" spans="1:8" ht="20.100000000000001" customHeight="1" thickBot="1">
      <c r="A34" s="3" t="s">
        <v>32</v>
      </c>
      <c r="B34">
        <v>21</v>
      </c>
      <c r="C34">
        <v>20.9</v>
      </c>
      <c r="D34">
        <v>26.6</v>
      </c>
      <c r="E34">
        <v>25.6</v>
      </c>
      <c r="F34">
        <v>25.5</v>
      </c>
      <c r="G34">
        <v>25.3</v>
      </c>
      <c r="H34">
        <v>27.3</v>
      </c>
    </row>
    <row r="35" spans="1:8" ht="20.100000000000001" customHeight="1" thickBot="1">
      <c r="A35" s="3" t="s">
        <v>33</v>
      </c>
      <c r="B35">
        <v>16.899999999999999</v>
      </c>
      <c r="C35">
        <v>17.2</v>
      </c>
      <c r="D35">
        <v>20.6</v>
      </c>
      <c r="E35">
        <v>20.100000000000001</v>
      </c>
      <c r="F35">
        <v>16.100000000000001</v>
      </c>
      <c r="G35">
        <v>19.2</v>
      </c>
      <c r="H35">
        <v>16.7</v>
      </c>
    </row>
    <row r="36" spans="1:8" ht="20.100000000000001" customHeight="1" thickBot="1">
      <c r="A36" s="3" t="s">
        <v>34</v>
      </c>
      <c r="B36">
        <v>17</v>
      </c>
      <c r="C36">
        <v>17.899999999999999</v>
      </c>
      <c r="D36">
        <v>20.7</v>
      </c>
      <c r="E36">
        <v>21.3</v>
      </c>
      <c r="F36">
        <v>18.600000000000001</v>
      </c>
      <c r="G36">
        <v>19.600000000000001</v>
      </c>
      <c r="H36">
        <v>18.899999999999999</v>
      </c>
    </row>
    <row r="37" spans="1:8" ht="20.100000000000001" customHeight="1" thickBot="1">
      <c r="A37" s="3" t="s">
        <v>35</v>
      </c>
      <c r="B37">
        <v>18.5</v>
      </c>
      <c r="C37">
        <v>19</v>
      </c>
      <c r="D37">
        <v>22.9</v>
      </c>
      <c r="E37">
        <v>22.8</v>
      </c>
      <c r="F37">
        <v>20.9</v>
      </c>
      <c r="G37">
        <v>21.7</v>
      </c>
      <c r="H37">
        <v>21.8</v>
      </c>
    </row>
    <row r="39" spans="1:8">
      <c r="A39" s="4" t="s">
        <v>36</v>
      </c>
    </row>
    <row r="40" spans="1:8">
      <c r="A40" s="4" t="s">
        <v>37</v>
      </c>
    </row>
    <row r="41" spans="1:8">
      <c r="A41" s="4" t="s">
        <v>38</v>
      </c>
    </row>
    <row r="43" spans="1:8">
      <c r="A43" s="4" t="s">
        <v>39</v>
      </c>
    </row>
  </sheetData>
  <sortState xmlns:xlrd2="http://schemas.microsoft.com/office/spreadsheetml/2017/richdata2" ref="A5:G37">
    <sortCondition ref="A4"/>
  </sortState>
  <mergeCells count="2">
    <mergeCell ref="A1:IP1"/>
    <mergeCell ref="A2:I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C38" sqref="C38"/>
    </sheetView>
  </sheetViews>
  <sheetFormatPr defaultColWidth="11.42578125" defaultRowHeight="15"/>
  <cols>
    <col min="1" max="1" width="48" customWidth="1"/>
  </cols>
  <sheetData>
    <row r="1" spans="1:12">
      <c r="A1" s="5"/>
      <c r="B1" s="5">
        <v>2011</v>
      </c>
      <c r="C1" s="5">
        <v>2012</v>
      </c>
      <c r="D1" s="5">
        <v>2013</v>
      </c>
      <c r="E1" s="5">
        <v>2014</v>
      </c>
      <c r="F1" s="5">
        <v>2015</v>
      </c>
      <c r="G1" s="5">
        <v>2016</v>
      </c>
      <c r="H1" s="5">
        <v>2017</v>
      </c>
      <c r="I1" s="5">
        <v>2018</v>
      </c>
      <c r="J1" s="5">
        <v>2019</v>
      </c>
      <c r="K1" s="5">
        <v>2020</v>
      </c>
      <c r="L1" s="5">
        <v>2021</v>
      </c>
    </row>
    <row r="2" spans="1:12">
      <c r="A2" s="5" t="s">
        <v>40</v>
      </c>
      <c r="B2" s="6">
        <v>43.4</v>
      </c>
      <c r="C2" s="6">
        <v>44</v>
      </c>
      <c r="D2" s="6">
        <v>42.9</v>
      </c>
      <c r="E2" s="6">
        <v>47.2</v>
      </c>
      <c r="F2" s="6">
        <v>47.1</v>
      </c>
      <c r="G2" s="6">
        <v>46.7</v>
      </c>
      <c r="H2" s="6">
        <v>47</v>
      </c>
      <c r="I2" s="6">
        <v>45.3</v>
      </c>
      <c r="J2" s="6">
        <v>45</v>
      </c>
      <c r="K2" s="6">
        <v>42.9</v>
      </c>
      <c r="L2" s="6">
        <v>48.3</v>
      </c>
    </row>
    <row r="3" spans="1:12">
      <c r="A3" s="5" t="s">
        <v>41</v>
      </c>
      <c r="B3" s="7">
        <v>27.8</v>
      </c>
      <c r="C3" s="7">
        <v>30.5</v>
      </c>
      <c r="D3" s="7">
        <v>27.7</v>
      </c>
      <c r="E3" s="7">
        <v>29.4</v>
      </c>
      <c r="F3" s="7">
        <v>27.9</v>
      </c>
      <c r="G3" s="7">
        <v>27.1</v>
      </c>
      <c r="H3" s="7">
        <v>30</v>
      </c>
      <c r="I3" s="7">
        <v>28.2</v>
      </c>
      <c r="J3" s="7">
        <v>27.2</v>
      </c>
      <c r="K3" s="7">
        <v>27.1</v>
      </c>
      <c r="L3" s="7">
        <v>31.6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0"/>
  <sheetViews>
    <sheetView workbookViewId="0">
      <pane xSplit="1" topLeftCell="B1" activePane="topRight" state="frozen"/>
      <selection pane="topRight" activeCell="B4" sqref="B4:H34"/>
      <selection activeCell="A4" sqref="A4"/>
    </sheetView>
  </sheetViews>
  <sheetFormatPr defaultColWidth="9.140625" defaultRowHeight="15"/>
  <cols>
    <col min="1" max="1" width="44" customWidth="1"/>
    <col min="2" max="7" width="13" customWidth="1"/>
  </cols>
  <sheetData>
    <row r="1" spans="1:256" ht="15.75" thickBot="1">
      <c r="A1" s="1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15.75" thickBot="1">
      <c r="A2" s="16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15.75" thickBot="1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  <c r="H3" s="10">
        <v>2021</v>
      </c>
    </row>
    <row r="4" spans="1:256" ht="15.75" thickBot="1">
      <c r="A4" s="3" t="s">
        <v>2</v>
      </c>
      <c r="B4">
        <v>21.1</v>
      </c>
      <c r="C4">
        <v>19.3</v>
      </c>
      <c r="D4">
        <v>22.7</v>
      </c>
      <c r="E4">
        <v>20.3</v>
      </c>
      <c r="F4">
        <v>17.8</v>
      </c>
      <c r="G4">
        <v>20</v>
      </c>
      <c r="H4">
        <v>23.7</v>
      </c>
    </row>
    <row r="5" spans="1:256" ht="20.100000000000001" customHeight="1" thickBot="1">
      <c r="A5" s="3" t="s">
        <v>3</v>
      </c>
      <c r="B5">
        <v>24.4</v>
      </c>
      <c r="C5">
        <v>21.5</v>
      </c>
      <c r="D5">
        <v>25.3</v>
      </c>
      <c r="E5">
        <v>22.9</v>
      </c>
      <c r="F5">
        <v>20.100000000000001</v>
      </c>
      <c r="G5">
        <v>22.4</v>
      </c>
      <c r="H5">
        <v>25.6</v>
      </c>
    </row>
    <row r="6" spans="1:256" ht="20.100000000000001" customHeight="1" thickBot="1">
      <c r="A6" s="3" t="s">
        <v>4</v>
      </c>
      <c r="B6">
        <v>28.7</v>
      </c>
      <c r="C6">
        <v>27.6</v>
      </c>
      <c r="D6">
        <v>31.9</v>
      </c>
      <c r="E6">
        <v>27.7</v>
      </c>
      <c r="F6">
        <v>24.2</v>
      </c>
      <c r="G6">
        <v>29.7</v>
      </c>
      <c r="H6">
        <v>33</v>
      </c>
    </row>
    <row r="7" spans="1:256" ht="15.75" thickBot="1">
      <c r="A7" s="3" t="s">
        <v>5</v>
      </c>
      <c r="B7">
        <v>35.4</v>
      </c>
      <c r="C7">
        <v>36.6</v>
      </c>
      <c r="D7">
        <v>39.200000000000003</v>
      </c>
      <c r="E7">
        <v>38.700000000000003</v>
      </c>
      <c r="F7">
        <v>34.5</v>
      </c>
      <c r="G7">
        <v>34.799999999999997</v>
      </c>
      <c r="H7">
        <v>41.9</v>
      </c>
      <c r="J7" s="9"/>
    </row>
    <row r="8" spans="1:256" ht="15.75" thickBot="1">
      <c r="A8" s="3" t="s">
        <v>6</v>
      </c>
      <c r="B8">
        <v>28.6</v>
      </c>
      <c r="C8">
        <v>26</v>
      </c>
      <c r="D8">
        <v>34.9</v>
      </c>
      <c r="E8">
        <v>30.4</v>
      </c>
      <c r="F8">
        <v>27</v>
      </c>
      <c r="G8">
        <v>27.3</v>
      </c>
      <c r="H8">
        <v>34.5</v>
      </c>
      <c r="J8" s="9"/>
    </row>
    <row r="9" spans="1:256" ht="15.75" thickBot="1">
      <c r="A9" s="3" t="s">
        <v>7</v>
      </c>
      <c r="B9">
        <v>24.9</v>
      </c>
      <c r="C9">
        <v>23.1</v>
      </c>
      <c r="D9">
        <v>26.1</v>
      </c>
      <c r="E9">
        <v>25.2</v>
      </c>
      <c r="F9">
        <v>21.6</v>
      </c>
      <c r="G9">
        <v>24</v>
      </c>
      <c r="H9">
        <v>26.1</v>
      </c>
      <c r="J9" s="9"/>
    </row>
    <row r="10" spans="1:256" ht="15.75" thickBot="1">
      <c r="A10" s="3" t="s">
        <v>8</v>
      </c>
      <c r="B10">
        <v>28.6</v>
      </c>
      <c r="C10">
        <v>24.3</v>
      </c>
      <c r="D10">
        <v>26.2</v>
      </c>
      <c r="E10">
        <v>24.1</v>
      </c>
      <c r="F10">
        <v>21.4</v>
      </c>
      <c r="G10">
        <v>21.3</v>
      </c>
      <c r="H10">
        <v>28</v>
      </c>
      <c r="J10" s="9"/>
    </row>
    <row r="11" spans="1:256" ht="20.100000000000001" customHeight="1" thickBot="1">
      <c r="A11" s="3" t="s">
        <v>9</v>
      </c>
      <c r="B11">
        <v>26.5</v>
      </c>
      <c r="C11">
        <v>24.3</v>
      </c>
      <c r="D11">
        <v>27.8</v>
      </c>
      <c r="E11">
        <v>25.3</v>
      </c>
      <c r="F11">
        <v>22.7</v>
      </c>
      <c r="G11">
        <v>25</v>
      </c>
      <c r="H11">
        <v>28</v>
      </c>
      <c r="J11" s="9"/>
    </row>
    <row r="12" spans="1:256" ht="15.75" thickBot="1">
      <c r="A12" s="3" t="s">
        <v>10</v>
      </c>
      <c r="B12">
        <v>25.9</v>
      </c>
      <c r="C12">
        <v>23.3</v>
      </c>
      <c r="D12">
        <v>26.4</v>
      </c>
      <c r="E12">
        <v>23.1</v>
      </c>
      <c r="F12">
        <v>21.3</v>
      </c>
      <c r="G12">
        <v>24</v>
      </c>
      <c r="H12">
        <v>27.9</v>
      </c>
      <c r="J12" s="9"/>
    </row>
    <row r="13" spans="1:256" ht="15.75" thickBot="1">
      <c r="A13" s="3" t="s">
        <v>12</v>
      </c>
      <c r="B13">
        <v>27.4</v>
      </c>
      <c r="C13">
        <v>28.8</v>
      </c>
      <c r="D13">
        <v>28.4</v>
      </c>
      <c r="E13">
        <v>26.6</v>
      </c>
      <c r="F13">
        <v>23.7</v>
      </c>
      <c r="G13">
        <v>25.6</v>
      </c>
      <c r="H13">
        <v>28.4</v>
      </c>
      <c r="J13" s="9"/>
    </row>
    <row r="14" spans="1:256" ht="15.75" thickBot="1">
      <c r="A14" s="3" t="s">
        <v>13</v>
      </c>
      <c r="B14">
        <v>19.7</v>
      </c>
      <c r="C14">
        <v>18.3</v>
      </c>
      <c r="D14">
        <v>21.2</v>
      </c>
      <c r="E14">
        <v>19</v>
      </c>
      <c r="F14">
        <v>16.600000000000001</v>
      </c>
      <c r="G14">
        <v>18.899999999999999</v>
      </c>
      <c r="H14">
        <v>30.4</v>
      </c>
      <c r="J14" s="9"/>
    </row>
    <row r="15" spans="1:256" ht="20.100000000000001" customHeight="1" thickBot="1">
      <c r="A15" s="3" t="s">
        <v>14</v>
      </c>
      <c r="B15">
        <v>26.3</v>
      </c>
      <c r="C15">
        <v>23.8</v>
      </c>
      <c r="D15">
        <v>26.4</v>
      </c>
      <c r="E15">
        <v>23.9</v>
      </c>
      <c r="F15">
        <v>22.1</v>
      </c>
      <c r="G15">
        <v>26</v>
      </c>
      <c r="H15">
        <v>22</v>
      </c>
      <c r="J15" s="9"/>
    </row>
    <row r="16" spans="1:256" ht="15.75" thickBot="1">
      <c r="A16" s="3" t="s">
        <v>15</v>
      </c>
      <c r="B16">
        <v>35.1</v>
      </c>
      <c r="C16">
        <v>34.4</v>
      </c>
      <c r="D16">
        <v>38.700000000000003</v>
      </c>
      <c r="E16">
        <v>36.200000000000003</v>
      </c>
      <c r="F16">
        <v>34</v>
      </c>
      <c r="G16">
        <v>40.9</v>
      </c>
      <c r="H16">
        <v>40.4</v>
      </c>
      <c r="J16" s="9"/>
    </row>
    <row r="17" spans="1:10" ht="15.75" thickBot="1">
      <c r="A17" s="3" t="s">
        <v>16</v>
      </c>
      <c r="B17">
        <v>31.7</v>
      </c>
      <c r="C17">
        <v>31.8</v>
      </c>
      <c r="D17">
        <v>36.1</v>
      </c>
      <c r="E17">
        <v>33.6</v>
      </c>
      <c r="F17">
        <v>31</v>
      </c>
      <c r="G17">
        <v>39.6</v>
      </c>
      <c r="H17">
        <v>40.6</v>
      </c>
      <c r="J17" s="9"/>
    </row>
    <row r="18" spans="1:10" ht="15.75" thickBot="1">
      <c r="A18" s="3" t="s">
        <v>17</v>
      </c>
      <c r="B18">
        <v>26.1</v>
      </c>
      <c r="C18">
        <v>24.3</v>
      </c>
      <c r="D18">
        <v>27.3</v>
      </c>
      <c r="E18">
        <v>25.2</v>
      </c>
      <c r="F18">
        <v>19</v>
      </c>
      <c r="G18">
        <v>22.1</v>
      </c>
      <c r="H18">
        <v>25.1</v>
      </c>
      <c r="J18" s="9"/>
    </row>
    <row r="19" spans="1:10" ht="15.75" thickBot="1">
      <c r="A19" s="3" t="s">
        <v>18</v>
      </c>
      <c r="B19">
        <v>24.7</v>
      </c>
      <c r="C19">
        <v>21.3</v>
      </c>
      <c r="D19">
        <v>23.7</v>
      </c>
      <c r="E19">
        <v>20.9</v>
      </c>
      <c r="F19">
        <v>18.3</v>
      </c>
      <c r="G19">
        <v>22.3</v>
      </c>
      <c r="H19">
        <v>23.5</v>
      </c>
      <c r="J19" s="9"/>
    </row>
    <row r="20" spans="1:10" ht="15.75" thickBot="1">
      <c r="A20" s="3" t="s">
        <v>19</v>
      </c>
      <c r="B20">
        <v>26.7</v>
      </c>
      <c r="C20">
        <v>25.1</v>
      </c>
      <c r="D20">
        <v>26.6</v>
      </c>
      <c r="E20">
        <v>24.2</v>
      </c>
      <c r="F20">
        <v>21.2</v>
      </c>
      <c r="G20">
        <v>23</v>
      </c>
      <c r="H20">
        <v>25.4</v>
      </c>
      <c r="J20" s="9"/>
    </row>
    <row r="21" spans="1:10" ht="15.75" thickBot="1">
      <c r="A21" s="3" t="s">
        <v>22</v>
      </c>
      <c r="B21">
        <v>27</v>
      </c>
      <c r="C21">
        <v>23.5</v>
      </c>
      <c r="D21">
        <v>29.7</v>
      </c>
      <c r="E21">
        <v>26.9</v>
      </c>
      <c r="F21">
        <v>27.8</v>
      </c>
      <c r="G21">
        <v>31.5</v>
      </c>
      <c r="H21">
        <v>36</v>
      </c>
      <c r="J21" s="9"/>
    </row>
    <row r="22" spans="1:10" ht="15.75" thickBot="1">
      <c r="A22" s="3" t="s">
        <v>23</v>
      </c>
      <c r="B22">
        <v>24.4</v>
      </c>
      <c r="C22">
        <v>21.9</v>
      </c>
      <c r="D22">
        <v>25</v>
      </c>
      <c r="E22">
        <v>22.3</v>
      </c>
      <c r="F22">
        <v>19.399999999999999</v>
      </c>
      <c r="G22">
        <v>22</v>
      </c>
      <c r="H22">
        <v>25.1</v>
      </c>
      <c r="J22" s="9"/>
    </row>
    <row r="23" spans="1:10" ht="15.75" thickBot="1">
      <c r="A23" s="3" t="s">
        <v>24</v>
      </c>
      <c r="B23">
        <v>25</v>
      </c>
      <c r="C23">
        <v>21.7</v>
      </c>
      <c r="D23">
        <v>23.7</v>
      </c>
      <c r="E23">
        <v>22.4</v>
      </c>
      <c r="F23">
        <v>22.1</v>
      </c>
      <c r="G23">
        <v>22.6</v>
      </c>
      <c r="H23">
        <v>28.7</v>
      </c>
      <c r="J23" s="9"/>
    </row>
    <row r="24" spans="1:10" ht="15.75" thickBot="1">
      <c r="A24" s="3" t="s">
        <v>25</v>
      </c>
      <c r="B24">
        <v>20.9</v>
      </c>
      <c r="C24">
        <v>18.600000000000001</v>
      </c>
      <c r="D24">
        <v>21.9</v>
      </c>
      <c r="E24">
        <v>19.2</v>
      </c>
      <c r="F24">
        <v>16.2</v>
      </c>
      <c r="G24">
        <v>19</v>
      </c>
      <c r="H24">
        <v>22.9</v>
      </c>
      <c r="J24" s="9"/>
    </row>
    <row r="25" spans="1:10" ht="15.75" thickBot="1">
      <c r="A25" s="3" t="s">
        <v>26</v>
      </c>
      <c r="B25">
        <v>26.4</v>
      </c>
      <c r="C25">
        <v>24.1</v>
      </c>
      <c r="D25">
        <v>27.9</v>
      </c>
      <c r="E25">
        <v>27</v>
      </c>
      <c r="F25">
        <v>24.6</v>
      </c>
      <c r="G25">
        <v>25.8</v>
      </c>
      <c r="H25">
        <v>28.8</v>
      </c>
      <c r="J25" s="9"/>
    </row>
    <row r="26" spans="1:10" ht="15.75" thickBot="1">
      <c r="A26" s="3" t="s">
        <v>27</v>
      </c>
      <c r="B26">
        <v>24.7</v>
      </c>
      <c r="C26">
        <v>20.3</v>
      </c>
      <c r="D26">
        <v>26.3</v>
      </c>
      <c r="E26">
        <v>23.8</v>
      </c>
      <c r="F26">
        <v>20.2</v>
      </c>
      <c r="G26">
        <v>23.9</v>
      </c>
      <c r="H26">
        <v>25.4</v>
      </c>
      <c r="J26" s="9"/>
    </row>
    <row r="27" spans="1:10" ht="15.75" thickBot="1">
      <c r="A27" s="3" t="s">
        <v>28</v>
      </c>
      <c r="B27">
        <v>28.1</v>
      </c>
      <c r="C27">
        <v>22.7</v>
      </c>
      <c r="D27">
        <v>26</v>
      </c>
      <c r="E27">
        <v>25.5</v>
      </c>
      <c r="F27">
        <v>21.1</v>
      </c>
      <c r="G27">
        <v>25.9</v>
      </c>
      <c r="H27">
        <v>26.6</v>
      </c>
      <c r="J27" s="9"/>
    </row>
    <row r="28" spans="1:10" ht="15.75" thickBot="1">
      <c r="A28" s="3" t="s">
        <v>29</v>
      </c>
      <c r="B28">
        <v>24.6</v>
      </c>
      <c r="C28">
        <v>23.2</v>
      </c>
      <c r="D28">
        <v>24.7</v>
      </c>
      <c r="E28">
        <v>23.8</v>
      </c>
      <c r="F28">
        <v>18.8</v>
      </c>
      <c r="G28">
        <v>21.6</v>
      </c>
      <c r="H28">
        <v>25.3</v>
      </c>
      <c r="J28" s="9"/>
    </row>
    <row r="29" spans="1:10" ht="15.75" thickBot="1">
      <c r="A29" s="3" t="s">
        <v>30</v>
      </c>
      <c r="B29">
        <v>24.2</v>
      </c>
      <c r="C29">
        <v>21.8</v>
      </c>
      <c r="D29">
        <v>25.1</v>
      </c>
      <c r="E29">
        <v>23.1</v>
      </c>
      <c r="F29">
        <v>20</v>
      </c>
      <c r="G29">
        <v>22.7</v>
      </c>
      <c r="H29">
        <v>25.8</v>
      </c>
      <c r="J29" s="9"/>
    </row>
    <row r="30" spans="1:10" ht="20.100000000000001" customHeight="1" thickBot="1">
      <c r="A30" s="3" t="s">
        <v>31</v>
      </c>
      <c r="B30">
        <v>26.4</v>
      </c>
      <c r="C30">
        <v>28.5</v>
      </c>
      <c r="D30">
        <v>27.7</v>
      </c>
      <c r="E30">
        <v>29.8</v>
      </c>
      <c r="F30">
        <v>24.9</v>
      </c>
      <c r="G30">
        <v>26.1</v>
      </c>
      <c r="H30">
        <v>28.3</v>
      </c>
      <c r="J30" s="9"/>
    </row>
    <row r="31" spans="1:10" ht="15.75" thickBot="1">
      <c r="A31" s="3" t="s">
        <v>32</v>
      </c>
      <c r="B31">
        <v>30</v>
      </c>
      <c r="C31">
        <v>28.7</v>
      </c>
      <c r="D31">
        <v>33.200000000000003</v>
      </c>
      <c r="E31">
        <v>30.9</v>
      </c>
      <c r="F31">
        <v>29</v>
      </c>
      <c r="G31">
        <v>31.8</v>
      </c>
      <c r="H31">
        <v>36.5</v>
      </c>
      <c r="J31" s="9"/>
    </row>
    <row r="32" spans="1:10" ht="15.75" thickBot="1">
      <c r="A32" s="3" t="s">
        <v>33</v>
      </c>
      <c r="B32">
        <v>25.7</v>
      </c>
      <c r="C32">
        <v>23.5</v>
      </c>
      <c r="D32">
        <v>26.5</v>
      </c>
      <c r="E32">
        <v>23.8</v>
      </c>
      <c r="F32">
        <v>19.5</v>
      </c>
      <c r="G32">
        <v>23.2</v>
      </c>
      <c r="H32">
        <v>25.7</v>
      </c>
    </row>
    <row r="33" spans="1:256" ht="15.75" thickBot="1">
      <c r="A33" s="3" t="s">
        <v>34</v>
      </c>
      <c r="B33">
        <v>26.4</v>
      </c>
      <c r="C33">
        <v>24.9</v>
      </c>
      <c r="D33">
        <v>27</v>
      </c>
      <c r="E33">
        <v>26</v>
      </c>
      <c r="F33">
        <v>22.2</v>
      </c>
      <c r="G33">
        <v>24.5</v>
      </c>
      <c r="H33">
        <v>27.4</v>
      </c>
    </row>
    <row r="34" spans="1:256" ht="15.75" thickBot="1">
      <c r="A34" s="3" t="s">
        <v>35</v>
      </c>
      <c r="B34">
        <v>27.7</v>
      </c>
      <c r="C34">
        <v>26.2</v>
      </c>
      <c r="D34">
        <v>29.2</v>
      </c>
      <c r="E34">
        <v>27.6</v>
      </c>
      <c r="F34">
        <v>24.4</v>
      </c>
      <c r="G34">
        <v>27.1</v>
      </c>
      <c r="H34">
        <v>30.6</v>
      </c>
    </row>
    <row r="36" spans="1:256">
      <c r="A36" s="20" t="s">
        <v>36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>
      <c r="A37" s="4" t="s">
        <v>37</v>
      </c>
    </row>
    <row r="38" spans="1:256">
      <c r="A38" s="4" t="s">
        <v>38</v>
      </c>
    </row>
    <row r="40" spans="1:256">
      <c r="A40" s="4" t="s">
        <v>39</v>
      </c>
    </row>
  </sheetData>
  <sortState xmlns:xlrd2="http://schemas.microsoft.com/office/spreadsheetml/2017/richdata2" ref="A5:G34">
    <sortCondition ref="A4"/>
  </sortState>
  <mergeCells count="3">
    <mergeCell ref="A1:IV1"/>
    <mergeCell ref="A2:IV2"/>
    <mergeCell ref="A36:IV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47"/>
  <sheetViews>
    <sheetView topLeftCell="A13" workbookViewId="0">
      <pane xSplit="1" topLeftCell="B1" activePane="topRight" state="frozen"/>
      <selection pane="topRight" activeCell="B4" sqref="B4:H41"/>
    </sheetView>
  </sheetViews>
  <sheetFormatPr defaultColWidth="9.140625" defaultRowHeight="15"/>
  <cols>
    <col min="1" max="1" width="44" customWidth="1"/>
    <col min="2" max="7" width="13" customWidth="1"/>
  </cols>
  <sheetData>
    <row r="1" spans="1:255" ht="15.75" thickBot="1">
      <c r="A1" s="1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pans="1:255" ht="15.75" thickBot="1">
      <c r="A2" s="16" t="s">
        <v>43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5" ht="20.100000000000001" customHeight="1" thickBot="1">
      <c r="A3" s="8"/>
      <c r="B3" s="2">
        <v>2015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  <c r="H3" s="10">
        <v>2021</v>
      </c>
    </row>
    <row r="4" spans="1:255" ht="20.100000000000001" customHeight="1" thickBot="1">
      <c r="A4" s="3" t="s">
        <v>2</v>
      </c>
      <c r="B4">
        <v>16.2</v>
      </c>
      <c r="C4">
        <v>16</v>
      </c>
      <c r="D4">
        <v>13.8</v>
      </c>
      <c r="E4">
        <v>7.4</v>
      </c>
      <c r="F4">
        <v>8.8000000000000007</v>
      </c>
      <c r="G4">
        <v>14.8</v>
      </c>
      <c r="H4">
        <v>14.6</v>
      </c>
    </row>
    <row r="5" spans="1:255" ht="20.100000000000001" customHeight="1" thickBot="1">
      <c r="A5" s="3" t="s">
        <v>3</v>
      </c>
      <c r="B5">
        <v>17.100000000000001</v>
      </c>
      <c r="C5">
        <v>16.100000000000001</v>
      </c>
      <c r="D5">
        <v>14.5</v>
      </c>
      <c r="E5">
        <v>8.1</v>
      </c>
      <c r="F5">
        <v>10.1</v>
      </c>
      <c r="G5">
        <v>16.399999999999999</v>
      </c>
      <c r="H5">
        <v>15.1</v>
      </c>
    </row>
    <row r="6" spans="1:255" ht="20.100000000000001" customHeight="1" thickBot="1">
      <c r="A6" s="3" t="s">
        <v>4</v>
      </c>
      <c r="B6">
        <v>23.7</v>
      </c>
      <c r="C6">
        <v>23.5</v>
      </c>
      <c r="D6">
        <v>16.399999999999999</v>
      </c>
      <c r="E6">
        <v>11.4</v>
      </c>
      <c r="F6">
        <v>12</v>
      </c>
      <c r="G6">
        <v>21.6</v>
      </c>
      <c r="H6">
        <v>18.600000000000001</v>
      </c>
    </row>
    <row r="7" spans="1:255" ht="20.100000000000001" customHeight="1" thickBot="1">
      <c r="A7" s="3" t="s">
        <v>5</v>
      </c>
      <c r="B7">
        <v>32.5</v>
      </c>
      <c r="C7">
        <v>23.8</v>
      </c>
      <c r="D7">
        <v>19.7</v>
      </c>
      <c r="E7">
        <v>15.4</v>
      </c>
      <c r="F7">
        <v>15.3</v>
      </c>
      <c r="G7">
        <v>26.9</v>
      </c>
      <c r="H7">
        <v>21.9</v>
      </c>
    </row>
    <row r="8" spans="1:255" ht="20.100000000000001" customHeight="1" thickBot="1">
      <c r="A8" s="3" t="s">
        <v>6</v>
      </c>
      <c r="B8">
        <v>17.899999999999999</v>
      </c>
      <c r="C8">
        <v>12.2</v>
      </c>
      <c r="D8">
        <v>17.7</v>
      </c>
      <c r="E8">
        <v>11</v>
      </c>
      <c r="F8">
        <v>12.8</v>
      </c>
      <c r="G8">
        <v>21.2</v>
      </c>
      <c r="H8">
        <v>20</v>
      </c>
    </row>
    <row r="9" spans="1:255" ht="20.100000000000001" customHeight="1" thickBot="1">
      <c r="A9" s="3" t="s">
        <v>7</v>
      </c>
      <c r="B9">
        <v>18.100000000000001</v>
      </c>
      <c r="C9">
        <v>16.600000000000001</v>
      </c>
      <c r="D9">
        <v>15.5</v>
      </c>
      <c r="E9">
        <v>9.5</v>
      </c>
      <c r="F9">
        <v>10.5</v>
      </c>
      <c r="G9">
        <v>18.100000000000001</v>
      </c>
      <c r="H9">
        <v>14.6</v>
      </c>
    </row>
    <row r="10" spans="1:255" ht="20.100000000000001" customHeight="1" thickBot="1">
      <c r="A10" s="3" t="s">
        <v>8</v>
      </c>
      <c r="B10">
        <v>17.600000000000001</v>
      </c>
      <c r="C10">
        <v>17.100000000000001</v>
      </c>
      <c r="D10">
        <v>15.3</v>
      </c>
      <c r="E10">
        <v>10.3</v>
      </c>
      <c r="F10">
        <v>10.8</v>
      </c>
      <c r="G10">
        <v>17.2</v>
      </c>
      <c r="H10">
        <v>16.2</v>
      </c>
    </row>
    <row r="11" spans="1:255" ht="20.100000000000001" customHeight="1" thickBot="1">
      <c r="A11" s="3" t="s">
        <v>9</v>
      </c>
      <c r="B11">
        <v>18.899999999999999</v>
      </c>
      <c r="C11">
        <v>18.100000000000001</v>
      </c>
      <c r="D11">
        <v>15.7</v>
      </c>
      <c r="E11">
        <v>9.6</v>
      </c>
      <c r="F11">
        <v>11.2</v>
      </c>
      <c r="G11">
        <v>18.2</v>
      </c>
      <c r="H11">
        <v>16.2</v>
      </c>
    </row>
    <row r="12" spans="1:255" ht="20.100000000000001" customHeight="1" thickBot="1">
      <c r="A12" s="3" t="s">
        <v>10</v>
      </c>
      <c r="B12">
        <v>18.8</v>
      </c>
      <c r="C12">
        <v>17.600000000000001</v>
      </c>
      <c r="D12">
        <v>15.2</v>
      </c>
      <c r="E12">
        <v>8.6</v>
      </c>
      <c r="F12">
        <v>10.5</v>
      </c>
      <c r="G12">
        <v>17.3</v>
      </c>
      <c r="H12">
        <v>16</v>
      </c>
    </row>
    <row r="13" spans="1:255" ht="20.100000000000001" customHeight="1" thickBot="1">
      <c r="A13" s="3" t="s">
        <v>11</v>
      </c>
      <c r="B13">
        <v>18.7</v>
      </c>
      <c r="C13">
        <v>17.7</v>
      </c>
      <c r="D13">
        <v>15.4</v>
      </c>
      <c r="E13">
        <v>9.1</v>
      </c>
      <c r="F13">
        <v>10.9</v>
      </c>
      <c r="G13">
        <v>17.7</v>
      </c>
      <c r="H13">
        <v>16.2</v>
      </c>
    </row>
    <row r="14" spans="1:255" ht="20.100000000000001" customHeight="1" thickBot="1">
      <c r="A14" s="3" t="s">
        <v>12</v>
      </c>
      <c r="B14">
        <v>17.7</v>
      </c>
      <c r="C14">
        <v>17.3</v>
      </c>
      <c r="D14">
        <v>16.3</v>
      </c>
      <c r="E14">
        <v>9.6999999999999993</v>
      </c>
      <c r="F14">
        <v>11.9</v>
      </c>
      <c r="G14">
        <v>18.600000000000001</v>
      </c>
      <c r="H14">
        <v>15.2</v>
      </c>
    </row>
    <row r="15" spans="1:255" ht="20.100000000000001" customHeight="1" thickBot="1">
      <c r="A15" s="3" t="s">
        <v>13</v>
      </c>
      <c r="B15">
        <v>16.3</v>
      </c>
      <c r="C15">
        <v>15.6</v>
      </c>
      <c r="D15">
        <v>13.6</v>
      </c>
      <c r="E15">
        <v>7.4</v>
      </c>
      <c r="F15">
        <v>8.6</v>
      </c>
      <c r="G15">
        <v>14.5</v>
      </c>
      <c r="H15">
        <v>13.9</v>
      </c>
    </row>
    <row r="16" spans="1:255" ht="20.100000000000001" customHeight="1" thickBot="1">
      <c r="A16" s="3" t="s">
        <v>44</v>
      </c>
      <c r="B16">
        <v>20.6</v>
      </c>
      <c r="C16">
        <v>19.100000000000001</v>
      </c>
      <c r="D16">
        <v>15.5</v>
      </c>
      <c r="E16">
        <v>9.3000000000000007</v>
      </c>
      <c r="F16">
        <v>10.6</v>
      </c>
      <c r="G16">
        <v>17.8</v>
      </c>
      <c r="H16">
        <v>15.8</v>
      </c>
    </row>
    <row r="17" spans="1:8" ht="20.100000000000001" customHeight="1" thickBot="1">
      <c r="A17" s="3" t="s">
        <v>45</v>
      </c>
      <c r="B17">
        <v>17.399999999999999</v>
      </c>
      <c r="C17">
        <v>20.5</v>
      </c>
      <c r="D17">
        <v>15.3</v>
      </c>
      <c r="E17">
        <v>9.4</v>
      </c>
      <c r="F17">
        <v>11.1</v>
      </c>
      <c r="G17">
        <v>17.2</v>
      </c>
      <c r="H17">
        <v>16</v>
      </c>
    </row>
    <row r="18" spans="1:8" ht="20.100000000000001" customHeight="1" thickBot="1">
      <c r="A18" s="3" t="s">
        <v>14</v>
      </c>
      <c r="B18">
        <v>18.899999999999999</v>
      </c>
      <c r="C18">
        <v>21.2</v>
      </c>
      <c r="D18">
        <v>16.3</v>
      </c>
      <c r="E18">
        <v>8.3000000000000007</v>
      </c>
      <c r="F18">
        <v>11</v>
      </c>
      <c r="G18">
        <v>18.100000000000001</v>
      </c>
      <c r="H18">
        <v>16.7</v>
      </c>
    </row>
    <row r="19" spans="1:8" ht="20.100000000000001" customHeight="1" thickBot="1">
      <c r="A19" s="3" t="s">
        <v>15</v>
      </c>
      <c r="B19">
        <v>31.4</v>
      </c>
      <c r="C19">
        <v>22</v>
      </c>
      <c r="D19">
        <v>18.7</v>
      </c>
      <c r="E19">
        <v>16.7</v>
      </c>
      <c r="F19">
        <v>16</v>
      </c>
      <c r="G19">
        <v>28.4</v>
      </c>
      <c r="H19">
        <v>21.5</v>
      </c>
    </row>
    <row r="20" spans="1:8" ht="20.100000000000001" customHeight="1" thickBot="1">
      <c r="A20" s="3" t="s">
        <v>16</v>
      </c>
      <c r="B20">
        <v>29.9</v>
      </c>
      <c r="C20">
        <v>21.4</v>
      </c>
      <c r="D20">
        <v>18.8</v>
      </c>
      <c r="E20">
        <v>13.9</v>
      </c>
      <c r="F20">
        <v>15.5</v>
      </c>
      <c r="G20">
        <v>27.4</v>
      </c>
      <c r="H20">
        <v>20.7</v>
      </c>
    </row>
    <row r="21" spans="1:8" ht="20.100000000000001" customHeight="1" thickBot="1">
      <c r="A21" s="3" t="s">
        <v>17</v>
      </c>
      <c r="B21">
        <v>21.3</v>
      </c>
      <c r="C21">
        <v>19</v>
      </c>
      <c r="D21">
        <v>16.5</v>
      </c>
      <c r="E21">
        <v>9.3000000000000007</v>
      </c>
      <c r="F21">
        <v>9.6999999999999993</v>
      </c>
      <c r="G21">
        <v>17.600000000000001</v>
      </c>
      <c r="H21">
        <v>15.7</v>
      </c>
    </row>
    <row r="22" spans="1:8" ht="20.100000000000001" customHeight="1" thickBot="1">
      <c r="A22" s="3" t="s">
        <v>18</v>
      </c>
      <c r="B22">
        <v>20</v>
      </c>
      <c r="C22">
        <v>17</v>
      </c>
      <c r="D22">
        <v>14.6</v>
      </c>
      <c r="E22">
        <v>8.9</v>
      </c>
      <c r="F22">
        <v>10.7</v>
      </c>
      <c r="G22">
        <v>16.899999999999999</v>
      </c>
      <c r="H22">
        <v>14.4</v>
      </c>
    </row>
    <row r="23" spans="1:8" ht="20.100000000000001" customHeight="1" thickBot="1">
      <c r="A23" s="3" t="s">
        <v>19</v>
      </c>
      <c r="B23">
        <v>18.5</v>
      </c>
      <c r="C23">
        <v>19</v>
      </c>
      <c r="D23">
        <v>15.5</v>
      </c>
      <c r="E23">
        <v>8.6</v>
      </c>
      <c r="F23">
        <v>11.2</v>
      </c>
      <c r="G23">
        <v>16.899999999999999</v>
      </c>
      <c r="H23">
        <v>14.5</v>
      </c>
    </row>
    <row r="24" spans="1:8" ht="20.100000000000001" customHeight="1" thickBot="1">
      <c r="A24" s="3" t="s">
        <v>20</v>
      </c>
      <c r="B24">
        <v>16.8</v>
      </c>
      <c r="C24">
        <v>20.3</v>
      </c>
      <c r="D24">
        <v>15.4</v>
      </c>
      <c r="E24">
        <v>9</v>
      </c>
      <c r="F24">
        <v>10.3</v>
      </c>
      <c r="G24">
        <v>16.600000000000001</v>
      </c>
      <c r="H24">
        <v>14.8</v>
      </c>
    </row>
    <row r="25" spans="1:8" ht="20.100000000000001" customHeight="1" thickBot="1">
      <c r="A25" s="3" t="s">
        <v>21</v>
      </c>
      <c r="B25">
        <v>19.7</v>
      </c>
      <c r="C25">
        <v>19.399999999999999</v>
      </c>
      <c r="D25">
        <v>15.5</v>
      </c>
      <c r="E25">
        <v>8.6</v>
      </c>
      <c r="F25">
        <v>10.3</v>
      </c>
      <c r="G25">
        <v>17.7</v>
      </c>
      <c r="H25">
        <v>17.3</v>
      </c>
    </row>
    <row r="26" spans="1:8" ht="20.100000000000001" customHeight="1" thickBot="1">
      <c r="A26" s="3" t="s">
        <v>46</v>
      </c>
      <c r="B26">
        <v>21.6</v>
      </c>
      <c r="C26">
        <v>21.2</v>
      </c>
      <c r="D26">
        <v>16.399999999999999</v>
      </c>
      <c r="E26">
        <v>10.7</v>
      </c>
      <c r="F26">
        <v>11.6</v>
      </c>
      <c r="G26">
        <v>18.8</v>
      </c>
      <c r="H26">
        <v>16.5</v>
      </c>
    </row>
    <row r="27" spans="1:8" ht="20.100000000000001" customHeight="1" thickBot="1">
      <c r="A27" s="3" t="s">
        <v>47</v>
      </c>
      <c r="B27">
        <v>19.399999999999999</v>
      </c>
      <c r="C27">
        <v>16.399999999999999</v>
      </c>
      <c r="D27">
        <v>15.2</v>
      </c>
      <c r="E27">
        <v>8.5</v>
      </c>
      <c r="F27">
        <v>10.199999999999999</v>
      </c>
      <c r="G27">
        <v>16.600000000000001</v>
      </c>
      <c r="H27">
        <v>16.2</v>
      </c>
    </row>
    <row r="28" spans="1:8" ht="20.100000000000001" customHeight="1" thickBot="1">
      <c r="A28" s="3" t="s">
        <v>22</v>
      </c>
      <c r="B28">
        <v>19.7</v>
      </c>
      <c r="C28">
        <v>17.100000000000001</v>
      </c>
      <c r="D28">
        <v>15.8</v>
      </c>
      <c r="E28">
        <v>10.3</v>
      </c>
      <c r="F28">
        <v>12.3</v>
      </c>
      <c r="G28">
        <v>21.7</v>
      </c>
      <c r="H28">
        <v>21.5</v>
      </c>
    </row>
    <row r="29" spans="1:8" ht="20.100000000000001" customHeight="1" thickBot="1">
      <c r="A29" s="3" t="s">
        <v>23</v>
      </c>
      <c r="B29">
        <v>17.5</v>
      </c>
      <c r="C29">
        <v>16.899999999999999</v>
      </c>
      <c r="D29">
        <v>14.8</v>
      </c>
      <c r="E29">
        <v>8.1999999999999993</v>
      </c>
      <c r="F29">
        <v>9.9</v>
      </c>
      <c r="G29">
        <v>16.100000000000001</v>
      </c>
      <c r="H29">
        <v>15</v>
      </c>
    </row>
    <row r="30" spans="1:8" ht="20.100000000000001" customHeight="1" thickBot="1">
      <c r="A30" s="3" t="s">
        <v>24</v>
      </c>
      <c r="B30">
        <v>21</v>
      </c>
      <c r="C30">
        <v>18</v>
      </c>
      <c r="D30">
        <v>14.9</v>
      </c>
      <c r="E30">
        <v>7.8</v>
      </c>
      <c r="F30">
        <v>9.9</v>
      </c>
      <c r="G30">
        <v>17.8</v>
      </c>
      <c r="H30">
        <v>15</v>
      </c>
    </row>
    <row r="31" spans="1:8" ht="20.100000000000001" customHeight="1" thickBot="1">
      <c r="A31" s="3" t="s">
        <v>25</v>
      </c>
      <c r="B31">
        <v>16.5</v>
      </c>
      <c r="C31">
        <v>15.7</v>
      </c>
      <c r="D31">
        <v>13.7</v>
      </c>
      <c r="E31">
        <v>7.4</v>
      </c>
      <c r="F31">
        <v>8.4</v>
      </c>
      <c r="G31">
        <v>14.4</v>
      </c>
      <c r="H31">
        <v>14.2</v>
      </c>
    </row>
    <row r="32" spans="1:8" ht="20.100000000000001" customHeight="1" thickBot="1">
      <c r="A32" s="3" t="s">
        <v>26</v>
      </c>
      <c r="B32">
        <v>20.7</v>
      </c>
      <c r="C32">
        <v>22</v>
      </c>
      <c r="D32">
        <v>16.5</v>
      </c>
      <c r="E32">
        <v>9.6</v>
      </c>
      <c r="F32">
        <v>11.3</v>
      </c>
      <c r="G32">
        <v>18.2</v>
      </c>
      <c r="H32">
        <v>17.3</v>
      </c>
    </row>
    <row r="33" spans="1:255" ht="20.100000000000001" customHeight="1" thickBot="1">
      <c r="A33" s="3" t="s">
        <v>27</v>
      </c>
      <c r="B33">
        <v>17.100000000000001</v>
      </c>
      <c r="C33">
        <v>13.9</v>
      </c>
      <c r="D33">
        <v>15.6</v>
      </c>
      <c r="E33">
        <v>9</v>
      </c>
      <c r="F33">
        <v>11.2</v>
      </c>
      <c r="G33">
        <v>17.3</v>
      </c>
      <c r="H33">
        <v>15.6</v>
      </c>
    </row>
    <row r="34" spans="1:255" ht="20.100000000000001" customHeight="1" thickBot="1">
      <c r="A34" s="3" t="s">
        <v>28</v>
      </c>
      <c r="B34">
        <v>20.5</v>
      </c>
      <c r="C34">
        <v>14.8</v>
      </c>
      <c r="D34">
        <v>16</v>
      </c>
      <c r="E34">
        <v>10.1</v>
      </c>
      <c r="F34">
        <v>10.6</v>
      </c>
      <c r="G34">
        <v>17.899999999999999</v>
      </c>
      <c r="H34">
        <v>14.7</v>
      </c>
    </row>
    <row r="35" spans="1:255" ht="20.100000000000001" customHeight="1" thickBot="1">
      <c r="A35" s="3" t="s">
        <v>29</v>
      </c>
      <c r="B35">
        <v>18.600000000000001</v>
      </c>
      <c r="C35">
        <v>17.8</v>
      </c>
      <c r="D35">
        <v>14.6</v>
      </c>
      <c r="E35">
        <v>8.6999999999999993</v>
      </c>
      <c r="F35">
        <v>11.2</v>
      </c>
      <c r="G35">
        <v>17.100000000000001</v>
      </c>
      <c r="H35">
        <v>16.600000000000001</v>
      </c>
    </row>
    <row r="36" spans="1:255" ht="20.100000000000001" customHeight="1" thickBot="1">
      <c r="A36" s="3" t="s">
        <v>30</v>
      </c>
      <c r="B36">
        <v>18</v>
      </c>
      <c r="C36">
        <v>17.100000000000001</v>
      </c>
      <c r="D36">
        <v>14.9</v>
      </c>
      <c r="E36">
        <v>8.6999999999999993</v>
      </c>
      <c r="F36">
        <v>10</v>
      </c>
      <c r="G36">
        <v>16.7</v>
      </c>
      <c r="H36">
        <v>15.4</v>
      </c>
    </row>
    <row r="37" spans="1:255" ht="20.100000000000001" customHeight="1" thickBot="1">
      <c r="A37" s="3" t="s">
        <v>31</v>
      </c>
      <c r="B37">
        <v>17.8</v>
      </c>
      <c r="C37">
        <v>21.4</v>
      </c>
      <c r="D37">
        <v>15.3</v>
      </c>
      <c r="E37">
        <v>13.8</v>
      </c>
      <c r="F37">
        <v>11.7</v>
      </c>
      <c r="G37">
        <v>19.899999999999999</v>
      </c>
      <c r="H37">
        <v>16</v>
      </c>
    </row>
    <row r="38" spans="1:255" ht="20.100000000000001" customHeight="1" thickBot="1">
      <c r="A38" s="3" t="s">
        <v>32</v>
      </c>
      <c r="B38">
        <v>23.9</v>
      </c>
      <c r="C38">
        <v>18.7</v>
      </c>
      <c r="D38">
        <v>17.399999999999999</v>
      </c>
      <c r="E38">
        <v>12.1</v>
      </c>
      <c r="F38">
        <v>13.4</v>
      </c>
      <c r="G38">
        <v>23.1</v>
      </c>
      <c r="H38">
        <v>20.100000000000001</v>
      </c>
    </row>
    <row r="39" spans="1:255" ht="20.100000000000001" customHeight="1" thickBot="1">
      <c r="A39" s="3" t="s">
        <v>33</v>
      </c>
      <c r="B39">
        <v>20.8</v>
      </c>
      <c r="C39">
        <v>18.7</v>
      </c>
      <c r="D39">
        <v>15.6</v>
      </c>
      <c r="E39">
        <v>9.3000000000000007</v>
      </c>
      <c r="F39">
        <v>10.4</v>
      </c>
      <c r="G39">
        <v>17.8</v>
      </c>
      <c r="H39">
        <v>15.6</v>
      </c>
    </row>
    <row r="40" spans="1:255" ht="20.100000000000001" customHeight="1" thickBot="1">
      <c r="A40" s="3" t="s">
        <v>34</v>
      </c>
      <c r="B40">
        <v>18.5</v>
      </c>
      <c r="C40">
        <v>18.7</v>
      </c>
      <c r="D40">
        <v>15.5</v>
      </c>
      <c r="E40">
        <v>10.8</v>
      </c>
      <c r="F40">
        <v>11.1</v>
      </c>
      <c r="G40">
        <v>18.2</v>
      </c>
      <c r="H40">
        <v>15.7</v>
      </c>
    </row>
    <row r="41" spans="1:255" ht="20.100000000000001" customHeight="1" thickBot="1">
      <c r="A41" s="3" t="s">
        <v>35</v>
      </c>
      <c r="B41">
        <v>20.8</v>
      </c>
      <c r="C41">
        <v>18.7</v>
      </c>
      <c r="D41">
        <v>16.2</v>
      </c>
      <c r="E41">
        <v>11.1</v>
      </c>
      <c r="F41">
        <v>11.9</v>
      </c>
      <c r="G41">
        <v>20</v>
      </c>
      <c r="H41">
        <v>17.399999999999999</v>
      </c>
    </row>
    <row r="43" spans="1:255">
      <c r="A43" s="20" t="s">
        <v>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>
      <c r="A44" s="4" t="s">
        <v>37</v>
      </c>
    </row>
    <row r="45" spans="1:255">
      <c r="A45" s="4" t="s">
        <v>38</v>
      </c>
    </row>
    <row r="47" spans="1:255">
      <c r="A47" s="4" t="s">
        <v>39</v>
      </c>
    </row>
  </sheetData>
  <sortState xmlns:xlrd2="http://schemas.microsoft.com/office/spreadsheetml/2017/richdata2" ref="A4:G41">
    <sortCondition ref="A4"/>
  </sortState>
  <mergeCells count="3">
    <mergeCell ref="A1:IU1"/>
    <mergeCell ref="A2:IU2"/>
    <mergeCell ref="A43:IU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2"/>
  <sheetViews>
    <sheetView topLeftCell="A3" workbookViewId="0">
      <pane xSplit="1" topLeftCell="B1" activePane="topRight" state="frozen"/>
      <selection pane="topRight" activeCell="B4" sqref="B4:H36"/>
    </sheetView>
  </sheetViews>
  <sheetFormatPr defaultColWidth="9.140625" defaultRowHeight="15"/>
  <cols>
    <col min="1" max="1" width="44" customWidth="1"/>
    <col min="2" max="7" width="13" customWidth="1"/>
  </cols>
  <sheetData>
    <row r="1" spans="1:256" ht="15.75" thickBot="1">
      <c r="A1" s="1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15.75" thickBot="1">
      <c r="A2" s="16" t="s">
        <v>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15.75" thickBot="1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  <c r="H3" s="10">
        <v>2021</v>
      </c>
    </row>
    <row r="4" spans="1:256" ht="15.75" thickBot="1">
      <c r="A4" s="3" t="s">
        <v>2</v>
      </c>
      <c r="B4">
        <v>4.7</v>
      </c>
      <c r="C4">
        <v>5.4</v>
      </c>
      <c r="D4">
        <v>5.7</v>
      </c>
      <c r="E4">
        <v>2.1</v>
      </c>
      <c r="F4">
        <v>3.3</v>
      </c>
      <c r="G4">
        <v>7.1</v>
      </c>
      <c r="H4">
        <v>4.9000000000000004</v>
      </c>
    </row>
    <row r="5" spans="1:256" ht="15.75" thickBot="1">
      <c r="A5" s="3" t="s">
        <v>3</v>
      </c>
      <c r="B5">
        <v>5.6</v>
      </c>
      <c r="C5">
        <v>5.8</v>
      </c>
      <c r="D5">
        <v>6.3</v>
      </c>
      <c r="E5">
        <v>2.1</v>
      </c>
      <c r="F5">
        <v>3.9</v>
      </c>
      <c r="G5">
        <v>8.5</v>
      </c>
      <c r="H5">
        <v>5.5</v>
      </c>
    </row>
    <row r="6" spans="1:256" ht="20.100000000000001" customHeight="1" thickBot="1">
      <c r="A6" s="3" t="s">
        <v>4</v>
      </c>
      <c r="B6">
        <v>7.1</v>
      </c>
      <c r="C6">
        <v>8.4</v>
      </c>
      <c r="D6">
        <v>7.7</v>
      </c>
      <c r="E6">
        <v>2.9</v>
      </c>
      <c r="F6">
        <v>4.7</v>
      </c>
      <c r="G6">
        <v>13.2</v>
      </c>
      <c r="H6">
        <v>7.4</v>
      </c>
    </row>
    <row r="7" spans="1:256" ht="20.100000000000001" customHeight="1" thickBot="1">
      <c r="A7" s="3" t="s">
        <v>5</v>
      </c>
      <c r="B7">
        <v>9.1</v>
      </c>
      <c r="C7">
        <v>12.1</v>
      </c>
      <c r="D7">
        <v>9.3000000000000007</v>
      </c>
      <c r="E7">
        <v>4.4000000000000004</v>
      </c>
      <c r="F7">
        <v>6.8</v>
      </c>
      <c r="G7">
        <v>17.5</v>
      </c>
      <c r="H7">
        <v>9.4</v>
      </c>
    </row>
    <row r="8" spans="1:256" ht="15.75" thickBot="1">
      <c r="A8" s="3" t="s">
        <v>6</v>
      </c>
      <c r="B8">
        <v>7</v>
      </c>
      <c r="C8">
        <v>6.4</v>
      </c>
      <c r="D8">
        <v>8.1999999999999993</v>
      </c>
      <c r="E8">
        <v>2.1</v>
      </c>
      <c r="F8">
        <v>6.6</v>
      </c>
      <c r="G8">
        <v>10.9</v>
      </c>
      <c r="H8">
        <v>5.8</v>
      </c>
    </row>
    <row r="9" spans="1:256" ht="15.75" thickBot="1">
      <c r="A9" s="3" t="s">
        <v>7</v>
      </c>
      <c r="B9">
        <v>6</v>
      </c>
      <c r="C9">
        <v>6.3</v>
      </c>
      <c r="D9">
        <v>6.7</v>
      </c>
      <c r="E9">
        <v>2.5</v>
      </c>
      <c r="F9">
        <v>4.4000000000000004</v>
      </c>
      <c r="G9">
        <v>9.8000000000000007</v>
      </c>
      <c r="H9">
        <v>5.3</v>
      </c>
    </row>
    <row r="10" spans="1:256" ht="15.75" thickBot="1">
      <c r="A10" s="3" t="s">
        <v>8</v>
      </c>
      <c r="B10">
        <v>6.5</v>
      </c>
      <c r="C10">
        <v>5.9</v>
      </c>
      <c r="D10">
        <v>6.6</v>
      </c>
      <c r="E10">
        <v>2.2999999999999998</v>
      </c>
      <c r="F10">
        <v>4.2</v>
      </c>
      <c r="G10">
        <v>9.5</v>
      </c>
      <c r="H10">
        <v>5.6</v>
      </c>
    </row>
    <row r="11" spans="1:256" ht="15.75" thickBot="1">
      <c r="A11" s="3" t="s">
        <v>9</v>
      </c>
      <c r="B11">
        <v>6.1</v>
      </c>
      <c r="C11">
        <v>6.6</v>
      </c>
      <c r="D11">
        <v>7</v>
      </c>
      <c r="E11">
        <v>2.4</v>
      </c>
      <c r="F11">
        <v>4.5</v>
      </c>
      <c r="G11">
        <v>9.9</v>
      </c>
      <c r="H11">
        <v>6</v>
      </c>
    </row>
    <row r="12" spans="1:256" ht="20.100000000000001" customHeight="1" thickBot="1">
      <c r="A12" s="3" t="s">
        <v>10</v>
      </c>
      <c r="B12">
        <v>6</v>
      </c>
      <c r="C12">
        <v>6.3</v>
      </c>
      <c r="D12">
        <v>6.6</v>
      </c>
      <c r="E12">
        <v>2.2000000000000002</v>
      </c>
      <c r="F12">
        <v>4.2</v>
      </c>
      <c r="G12">
        <v>9</v>
      </c>
      <c r="H12">
        <v>5.8</v>
      </c>
    </row>
    <row r="13" spans="1:256" ht="15.75" thickBot="1">
      <c r="A13" s="3" t="s">
        <v>11</v>
      </c>
      <c r="B13">
        <v>5.9</v>
      </c>
      <c r="C13">
        <v>6.2</v>
      </c>
      <c r="D13">
        <v>6.8</v>
      </c>
      <c r="E13">
        <v>2.4</v>
      </c>
      <c r="F13">
        <v>4.4000000000000004</v>
      </c>
      <c r="G13">
        <v>9.1999999999999993</v>
      </c>
      <c r="H13">
        <v>5.9</v>
      </c>
    </row>
    <row r="14" spans="1:256" ht="15.75" thickBot="1">
      <c r="A14" s="3" t="s">
        <v>12</v>
      </c>
      <c r="B14">
        <v>6.3</v>
      </c>
      <c r="C14">
        <v>7</v>
      </c>
      <c r="D14">
        <v>7.5</v>
      </c>
      <c r="E14">
        <v>2.1</v>
      </c>
      <c r="F14">
        <v>5.6</v>
      </c>
      <c r="G14">
        <v>9.4</v>
      </c>
      <c r="H14">
        <v>5.6</v>
      </c>
    </row>
    <row r="15" spans="1:256" ht="15.75" thickBot="1">
      <c r="A15" s="3" t="s">
        <v>13</v>
      </c>
      <c r="B15">
        <v>4.5</v>
      </c>
      <c r="C15">
        <v>5.4</v>
      </c>
      <c r="D15">
        <v>5.5</v>
      </c>
      <c r="E15">
        <v>2</v>
      </c>
      <c r="F15">
        <v>3.1</v>
      </c>
      <c r="G15">
        <v>7.2</v>
      </c>
      <c r="H15">
        <v>4.8</v>
      </c>
    </row>
    <row r="16" spans="1:256" ht="20.100000000000001" customHeight="1" thickBot="1">
      <c r="A16" s="3" t="s">
        <v>14</v>
      </c>
      <c r="B16">
        <v>6.2</v>
      </c>
      <c r="C16">
        <v>6.3</v>
      </c>
      <c r="D16">
        <v>7</v>
      </c>
      <c r="E16">
        <v>2.1</v>
      </c>
      <c r="F16">
        <v>4.0999999999999996</v>
      </c>
      <c r="G16">
        <v>9.6</v>
      </c>
      <c r="H16">
        <v>5.7</v>
      </c>
    </row>
    <row r="17" spans="1:8" ht="15.75" thickBot="1">
      <c r="A17" s="3" t="s">
        <v>15</v>
      </c>
      <c r="B17">
        <v>8.6</v>
      </c>
      <c r="C17">
        <v>11.3</v>
      </c>
      <c r="D17">
        <v>9</v>
      </c>
      <c r="E17">
        <v>4.0999999999999996</v>
      </c>
      <c r="F17">
        <v>6.7</v>
      </c>
      <c r="G17">
        <v>18.3</v>
      </c>
      <c r="H17">
        <v>9.1</v>
      </c>
    </row>
    <row r="18" spans="1:8" ht="15.75" thickBot="1">
      <c r="A18" s="3" t="s">
        <v>16</v>
      </c>
      <c r="B18">
        <v>8</v>
      </c>
      <c r="C18">
        <v>10.5</v>
      </c>
      <c r="D18">
        <v>8.6</v>
      </c>
      <c r="E18">
        <v>4</v>
      </c>
      <c r="F18">
        <v>5.5</v>
      </c>
      <c r="G18">
        <v>16.5</v>
      </c>
      <c r="H18">
        <v>9.6</v>
      </c>
    </row>
    <row r="19" spans="1:8" ht="15.75" thickBot="1">
      <c r="A19" s="3" t="s">
        <v>17</v>
      </c>
      <c r="B19">
        <v>6.8</v>
      </c>
      <c r="C19">
        <v>7.9</v>
      </c>
      <c r="D19">
        <v>7.3</v>
      </c>
      <c r="E19">
        <v>2.7</v>
      </c>
      <c r="F19">
        <v>3.6</v>
      </c>
      <c r="G19">
        <v>9.9</v>
      </c>
      <c r="H19">
        <v>4.8</v>
      </c>
    </row>
    <row r="20" spans="1:8" ht="15.75" thickBot="1">
      <c r="A20" s="3" t="s">
        <v>18</v>
      </c>
      <c r="B20">
        <v>6.1</v>
      </c>
      <c r="C20">
        <v>6.1</v>
      </c>
      <c r="D20">
        <v>6.3</v>
      </c>
      <c r="E20">
        <v>2.1</v>
      </c>
      <c r="F20">
        <v>3.7</v>
      </c>
      <c r="G20">
        <v>9.3000000000000007</v>
      </c>
      <c r="H20">
        <v>4.3</v>
      </c>
    </row>
    <row r="21" spans="1:8" ht="15.75" thickBot="1">
      <c r="A21" s="3" t="s">
        <v>19</v>
      </c>
      <c r="B21">
        <v>6</v>
      </c>
      <c r="C21">
        <v>6.6</v>
      </c>
      <c r="D21">
        <v>6.5</v>
      </c>
      <c r="E21">
        <v>2.2000000000000002</v>
      </c>
      <c r="F21">
        <v>4.4000000000000004</v>
      </c>
      <c r="G21">
        <v>8.6999999999999993</v>
      </c>
      <c r="H21">
        <v>5.3</v>
      </c>
    </row>
    <row r="22" spans="1:8" ht="15.75" thickBot="1">
      <c r="A22" s="3" t="s">
        <v>20</v>
      </c>
      <c r="B22">
        <v>5.7</v>
      </c>
      <c r="C22">
        <v>6.6</v>
      </c>
      <c r="D22">
        <v>7.2</v>
      </c>
      <c r="E22">
        <v>1.9</v>
      </c>
      <c r="F22">
        <v>3.6</v>
      </c>
      <c r="G22">
        <v>9</v>
      </c>
      <c r="H22">
        <v>4.8</v>
      </c>
    </row>
    <row r="23" spans="1:8" ht="15.75" thickBot="1">
      <c r="A23" s="3" t="s">
        <v>22</v>
      </c>
      <c r="B23">
        <v>6.8</v>
      </c>
      <c r="C23">
        <v>7.3</v>
      </c>
      <c r="D23">
        <v>7.7</v>
      </c>
      <c r="E23">
        <v>3</v>
      </c>
      <c r="F23">
        <v>5.3</v>
      </c>
      <c r="G23">
        <v>13.2</v>
      </c>
      <c r="H23">
        <v>10</v>
      </c>
    </row>
    <row r="24" spans="1:8" ht="15.75" thickBot="1">
      <c r="A24" s="3" t="s">
        <v>23</v>
      </c>
      <c r="B24">
        <v>5.6</v>
      </c>
      <c r="C24">
        <v>5.8</v>
      </c>
      <c r="D24">
        <v>6.4</v>
      </c>
      <c r="E24">
        <v>2.1</v>
      </c>
      <c r="F24">
        <v>3.9</v>
      </c>
      <c r="G24">
        <v>8.3000000000000007</v>
      </c>
      <c r="H24">
        <v>5.4</v>
      </c>
    </row>
    <row r="25" spans="1:8" ht="15.75" thickBot="1">
      <c r="A25" s="3" t="s">
        <v>24</v>
      </c>
      <c r="B25">
        <v>6.2</v>
      </c>
      <c r="C25">
        <v>5.7</v>
      </c>
      <c r="D25">
        <v>6.4</v>
      </c>
      <c r="E25">
        <v>2</v>
      </c>
      <c r="F25">
        <v>3.9</v>
      </c>
      <c r="G25">
        <v>8.6999999999999993</v>
      </c>
      <c r="H25">
        <v>6</v>
      </c>
    </row>
    <row r="26" spans="1:8" ht="15.75" thickBot="1">
      <c r="A26" s="3" t="s">
        <v>25</v>
      </c>
      <c r="B26">
        <v>4.7</v>
      </c>
      <c r="C26">
        <v>5.4</v>
      </c>
      <c r="D26">
        <v>5.6</v>
      </c>
      <c r="E26">
        <v>2</v>
      </c>
      <c r="F26">
        <v>3.1</v>
      </c>
      <c r="G26">
        <v>7.1</v>
      </c>
      <c r="H26">
        <v>4.9000000000000004</v>
      </c>
    </row>
    <row r="27" spans="1:8" ht="15.75" thickBot="1">
      <c r="A27" s="3" t="s">
        <v>26</v>
      </c>
      <c r="B27">
        <v>6.3</v>
      </c>
      <c r="C27">
        <v>6.3</v>
      </c>
      <c r="D27">
        <v>6.9</v>
      </c>
      <c r="E27">
        <v>2.1</v>
      </c>
      <c r="F27">
        <v>4.3</v>
      </c>
      <c r="G27">
        <v>9.8000000000000007</v>
      </c>
      <c r="H27">
        <v>5.9</v>
      </c>
    </row>
    <row r="28" spans="1:8" ht="15.75" thickBot="1">
      <c r="A28" s="3" t="s">
        <v>27</v>
      </c>
      <c r="B28">
        <v>6</v>
      </c>
      <c r="C28">
        <v>5.5</v>
      </c>
      <c r="D28">
        <v>6.7</v>
      </c>
      <c r="E28">
        <v>2</v>
      </c>
      <c r="F28">
        <v>4</v>
      </c>
      <c r="G28">
        <v>8.8000000000000007</v>
      </c>
      <c r="H28">
        <v>5.4</v>
      </c>
    </row>
    <row r="29" spans="1:8" ht="15.75" thickBot="1">
      <c r="A29" s="3" t="s">
        <v>28</v>
      </c>
      <c r="B29">
        <v>6.2</v>
      </c>
      <c r="C29">
        <v>5.7</v>
      </c>
      <c r="D29">
        <v>6.8</v>
      </c>
      <c r="E29">
        <v>2.7</v>
      </c>
      <c r="F29">
        <v>4</v>
      </c>
      <c r="G29">
        <v>9.5</v>
      </c>
      <c r="H29">
        <v>6.3</v>
      </c>
    </row>
    <row r="30" spans="1:8" ht="15.75" thickBot="1">
      <c r="A30" s="3" t="s">
        <v>29</v>
      </c>
      <c r="B30">
        <v>6.3</v>
      </c>
      <c r="C30">
        <v>6.5</v>
      </c>
      <c r="D30">
        <v>6.8</v>
      </c>
      <c r="E30">
        <v>2</v>
      </c>
      <c r="F30">
        <v>4.5</v>
      </c>
      <c r="G30">
        <v>8.9</v>
      </c>
      <c r="H30">
        <v>6.8</v>
      </c>
    </row>
    <row r="31" spans="1:8" ht="20.100000000000001" customHeight="1" thickBot="1">
      <c r="A31" s="3" t="s">
        <v>30</v>
      </c>
      <c r="B31">
        <v>5.6</v>
      </c>
      <c r="C31">
        <v>6</v>
      </c>
      <c r="D31">
        <v>6.4</v>
      </c>
      <c r="E31">
        <v>2.2999999999999998</v>
      </c>
      <c r="F31">
        <v>3.9</v>
      </c>
      <c r="G31">
        <v>8.6</v>
      </c>
      <c r="H31">
        <v>5.5</v>
      </c>
    </row>
    <row r="32" spans="1:8" ht="15.75" thickBot="1">
      <c r="A32" s="3" t="s">
        <v>31</v>
      </c>
      <c r="B32">
        <v>6.4</v>
      </c>
      <c r="C32">
        <v>7.9</v>
      </c>
      <c r="D32">
        <v>7.4</v>
      </c>
      <c r="E32">
        <v>4</v>
      </c>
      <c r="F32">
        <v>4.7</v>
      </c>
      <c r="G32">
        <v>12.2</v>
      </c>
      <c r="H32">
        <v>8.4</v>
      </c>
    </row>
    <row r="33" spans="1:8" ht="15.75" thickBot="1">
      <c r="A33" s="3" t="s">
        <v>32</v>
      </c>
      <c r="B33">
        <v>7.4</v>
      </c>
      <c r="C33">
        <v>8.6</v>
      </c>
      <c r="D33">
        <v>8.1999999999999993</v>
      </c>
      <c r="E33">
        <v>3.2</v>
      </c>
      <c r="F33">
        <v>5.8</v>
      </c>
      <c r="G33">
        <v>13.7</v>
      </c>
      <c r="H33">
        <v>8.3000000000000007</v>
      </c>
    </row>
    <row r="34" spans="1:8" ht="15.75" thickBot="1">
      <c r="A34" s="3" t="s">
        <v>33</v>
      </c>
      <c r="B34">
        <v>6.5</v>
      </c>
      <c r="C34">
        <v>7.2</v>
      </c>
      <c r="D34">
        <v>6.9</v>
      </c>
      <c r="E34">
        <v>2.5</v>
      </c>
      <c r="F34">
        <v>3.8</v>
      </c>
      <c r="G34">
        <v>10</v>
      </c>
      <c r="H34">
        <v>5.0999999999999996</v>
      </c>
    </row>
    <row r="35" spans="1:8" ht="15.75" thickBot="1">
      <c r="A35" s="3" t="s">
        <v>34</v>
      </c>
      <c r="B35">
        <v>6.3</v>
      </c>
      <c r="C35">
        <v>6.8</v>
      </c>
      <c r="D35">
        <v>7</v>
      </c>
      <c r="E35">
        <v>2.8</v>
      </c>
      <c r="F35">
        <v>4.3</v>
      </c>
      <c r="G35">
        <v>10.199999999999999</v>
      </c>
      <c r="H35">
        <v>6.6</v>
      </c>
    </row>
    <row r="36" spans="1:8" ht="15.75" thickBot="1">
      <c r="A36" s="3" t="s">
        <v>35</v>
      </c>
      <c r="B36">
        <v>6.7</v>
      </c>
      <c r="C36">
        <v>7.5</v>
      </c>
      <c r="D36">
        <v>7.4</v>
      </c>
      <c r="E36">
        <v>2.9</v>
      </c>
      <c r="F36">
        <v>4.8</v>
      </c>
      <c r="G36">
        <v>11.5</v>
      </c>
      <c r="H36">
        <v>7.1</v>
      </c>
    </row>
    <row r="38" spans="1:8">
      <c r="A38" s="4" t="s">
        <v>36</v>
      </c>
    </row>
    <row r="39" spans="1:8">
      <c r="A39" s="4" t="s">
        <v>37</v>
      </c>
    </row>
    <row r="40" spans="1:8">
      <c r="A40" s="4" t="s">
        <v>38</v>
      </c>
    </row>
    <row r="42" spans="1:8">
      <c r="A42" s="4" t="s">
        <v>39</v>
      </c>
    </row>
  </sheetData>
  <sortState xmlns:xlrd2="http://schemas.microsoft.com/office/spreadsheetml/2017/richdata2" ref="A4:G36">
    <sortCondition ref="A4"/>
  </sortState>
  <mergeCells count="2">
    <mergeCell ref="A1:IV1"/>
    <mergeCell ref="A2:I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6"/>
  <sheetViews>
    <sheetView workbookViewId="0">
      <selection activeCell="M11" sqref="M11"/>
    </sheetView>
  </sheetViews>
  <sheetFormatPr defaultColWidth="9.140625" defaultRowHeight="15"/>
  <cols>
    <col min="1" max="1" width="44" customWidth="1"/>
    <col min="2" max="7" width="13" customWidth="1"/>
  </cols>
  <sheetData>
    <row r="1" spans="1:256" ht="15.75" thickBot="1">
      <c r="A1" s="1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15.75" thickBot="1">
      <c r="A2" s="16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20.100000000000001" customHeight="1" thickBot="1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</row>
    <row r="4" spans="1:256" ht="20.100000000000001" customHeight="1" thickBot="1">
      <c r="A4" s="3" t="s">
        <v>35</v>
      </c>
      <c r="B4" s="11">
        <v>13305</v>
      </c>
      <c r="C4" s="11">
        <v>13589</v>
      </c>
      <c r="D4" s="11">
        <v>14365</v>
      </c>
      <c r="E4" s="11">
        <v>15038</v>
      </c>
      <c r="F4" s="11">
        <v>15582</v>
      </c>
      <c r="G4" s="11">
        <v>16518</v>
      </c>
    </row>
    <row r="5" spans="1:256" ht="20.100000000000001" customHeight="1" thickBot="1">
      <c r="A5" s="3" t="s">
        <v>32</v>
      </c>
      <c r="B5" s="11">
        <v>12010</v>
      </c>
      <c r="C5" s="11">
        <v>12293</v>
      </c>
      <c r="D5" s="11">
        <v>13201</v>
      </c>
      <c r="E5" s="11">
        <v>13843</v>
      </c>
      <c r="F5" s="11">
        <v>14204</v>
      </c>
      <c r="G5" s="11">
        <v>14888</v>
      </c>
    </row>
    <row r="6" spans="1:256" ht="20.100000000000001" customHeight="1" thickBot="1">
      <c r="A6" s="3" t="s">
        <v>9</v>
      </c>
      <c r="B6" s="11">
        <v>13599</v>
      </c>
      <c r="C6" s="11">
        <v>14113</v>
      </c>
      <c r="D6" s="11">
        <v>14769</v>
      </c>
      <c r="E6" s="11">
        <v>15573</v>
      </c>
      <c r="F6" s="11">
        <v>16005</v>
      </c>
      <c r="G6" s="11">
        <v>16901</v>
      </c>
    </row>
    <row r="7" spans="1:256" ht="20.100000000000001" customHeight="1" thickBot="1">
      <c r="A7" s="3" t="s">
        <v>24</v>
      </c>
      <c r="B7" s="11">
        <v>13806</v>
      </c>
      <c r="C7" s="11">
        <v>14352</v>
      </c>
      <c r="D7" s="11">
        <v>15158</v>
      </c>
      <c r="E7" s="11">
        <v>16256</v>
      </c>
      <c r="F7" s="11">
        <v>16389</v>
      </c>
      <c r="G7" s="11">
        <v>17563</v>
      </c>
    </row>
    <row r="8" spans="1:256" ht="20.100000000000001" customHeight="1" thickBot="1">
      <c r="A8" s="3" t="s">
        <v>26</v>
      </c>
      <c r="B8" s="11">
        <v>13059</v>
      </c>
      <c r="C8" s="11">
        <v>13775</v>
      </c>
      <c r="D8" s="11">
        <v>14437</v>
      </c>
      <c r="E8" s="11">
        <v>14899</v>
      </c>
      <c r="F8" s="11">
        <v>15221</v>
      </c>
      <c r="G8" s="11">
        <v>16261</v>
      </c>
    </row>
    <row r="9" spans="1:256" ht="20.100000000000001" customHeight="1" thickBot="1">
      <c r="A9" s="3" t="s">
        <v>12</v>
      </c>
      <c r="B9" s="11">
        <v>12711</v>
      </c>
      <c r="C9" s="11">
        <v>13280</v>
      </c>
      <c r="D9" s="11">
        <v>14228</v>
      </c>
      <c r="E9" s="11">
        <v>14921</v>
      </c>
      <c r="F9" s="11">
        <v>15633</v>
      </c>
      <c r="G9" s="11">
        <v>16694</v>
      </c>
    </row>
    <row r="10" spans="1:256" ht="20.100000000000001" customHeight="1" thickBot="1">
      <c r="A10" s="3" t="s">
        <v>15</v>
      </c>
      <c r="B10" s="11">
        <v>9479</v>
      </c>
      <c r="C10" s="11">
        <v>10378</v>
      </c>
      <c r="D10" s="11">
        <v>11458</v>
      </c>
      <c r="E10" s="11">
        <v>11900</v>
      </c>
      <c r="F10" s="11">
        <v>12341</v>
      </c>
      <c r="G10" s="11">
        <v>12060</v>
      </c>
    </row>
    <row r="11" spans="1:256" ht="20.100000000000001" customHeight="1" thickBot="1">
      <c r="A11" s="3" t="s">
        <v>16</v>
      </c>
      <c r="B11" s="11">
        <v>11387</v>
      </c>
      <c r="C11" s="11">
        <v>11834</v>
      </c>
      <c r="D11" s="11">
        <v>12464</v>
      </c>
      <c r="E11" s="11">
        <v>13121</v>
      </c>
      <c r="F11" s="11">
        <v>13367</v>
      </c>
      <c r="G11" s="11">
        <v>13363</v>
      </c>
    </row>
    <row r="12" spans="1:256" ht="20.100000000000001" customHeight="1" thickBot="1">
      <c r="A12" s="3" t="s">
        <v>22</v>
      </c>
      <c r="B12" s="11">
        <v>13368</v>
      </c>
      <c r="C12" s="11">
        <v>12996</v>
      </c>
      <c r="D12" s="11">
        <v>14045</v>
      </c>
      <c r="E12" s="11">
        <v>15338</v>
      </c>
      <c r="F12" s="11">
        <v>14991</v>
      </c>
      <c r="G12" s="11">
        <v>16081</v>
      </c>
    </row>
    <row r="13" spans="1:256" ht="20.100000000000001" customHeight="1" thickBot="1">
      <c r="A13" s="3" t="s">
        <v>6</v>
      </c>
      <c r="B13" s="11">
        <v>12481</v>
      </c>
      <c r="C13" s="11">
        <v>12994</v>
      </c>
      <c r="D13" s="11">
        <v>13424</v>
      </c>
      <c r="E13" s="11">
        <v>13780</v>
      </c>
      <c r="F13" s="11">
        <v>14254</v>
      </c>
      <c r="G13" s="11">
        <v>14970</v>
      </c>
    </row>
    <row r="14" spans="1:256" ht="20.100000000000001" customHeight="1" thickBot="1">
      <c r="A14" s="3" t="s">
        <v>5</v>
      </c>
      <c r="B14" s="11">
        <v>10246</v>
      </c>
      <c r="C14" s="11">
        <v>10466</v>
      </c>
      <c r="D14" s="11">
        <v>11637</v>
      </c>
      <c r="E14" s="11">
        <v>11524</v>
      </c>
      <c r="F14" s="11">
        <v>12748</v>
      </c>
      <c r="G14" s="11">
        <v>13336</v>
      </c>
    </row>
    <row r="15" spans="1:256" ht="20.100000000000001" customHeight="1" thickBot="1">
      <c r="A15" s="3" t="s">
        <v>33</v>
      </c>
      <c r="B15" s="11">
        <v>14790</v>
      </c>
      <c r="C15" s="11">
        <v>14688</v>
      </c>
      <c r="D15" s="11">
        <v>15165</v>
      </c>
      <c r="E15" s="11">
        <v>16241</v>
      </c>
      <c r="F15" s="11">
        <v>17169</v>
      </c>
      <c r="G15" s="11">
        <v>17975</v>
      </c>
    </row>
    <row r="16" spans="1:256" ht="20.100000000000001" customHeight="1" thickBot="1">
      <c r="A16" s="3" t="s">
        <v>13</v>
      </c>
      <c r="B16" s="11">
        <v>15671</v>
      </c>
      <c r="C16" s="11">
        <v>16411</v>
      </c>
      <c r="D16" s="11">
        <v>16947</v>
      </c>
      <c r="E16" s="11">
        <v>17609</v>
      </c>
      <c r="F16" s="11">
        <v>17971</v>
      </c>
      <c r="G16" s="11">
        <v>18877</v>
      </c>
    </row>
    <row r="17" spans="1:7" ht="20.100000000000001" customHeight="1" thickBot="1">
      <c r="A17" s="3" t="s">
        <v>25</v>
      </c>
      <c r="B17" s="11"/>
      <c r="C17" s="11">
        <v>16137</v>
      </c>
      <c r="D17" s="11">
        <v>16626</v>
      </c>
      <c r="E17" s="11">
        <v>17460</v>
      </c>
      <c r="F17" s="11">
        <v>18056</v>
      </c>
      <c r="G17" s="11">
        <v>18748</v>
      </c>
    </row>
    <row r="18" spans="1:7" ht="20.100000000000001" customHeight="1" thickBot="1">
      <c r="A18" s="3" t="s">
        <v>4</v>
      </c>
      <c r="B18" s="11">
        <v>12770</v>
      </c>
      <c r="C18" s="11">
        <v>13192</v>
      </c>
      <c r="D18" s="11">
        <v>13903</v>
      </c>
      <c r="E18" s="11">
        <v>14531</v>
      </c>
      <c r="F18" s="11">
        <v>15202</v>
      </c>
      <c r="G18" s="11">
        <v>15442</v>
      </c>
    </row>
    <row r="19" spans="1:7" ht="20.100000000000001" customHeight="1" thickBot="1">
      <c r="A19" s="3" t="s">
        <v>23</v>
      </c>
      <c r="B19" s="11">
        <v>14235</v>
      </c>
      <c r="C19" s="11">
        <v>14923</v>
      </c>
      <c r="D19" s="11">
        <v>15579</v>
      </c>
      <c r="E19" s="11">
        <v>16450</v>
      </c>
      <c r="F19" s="11">
        <v>16994</v>
      </c>
      <c r="G19" s="11">
        <v>17862</v>
      </c>
    </row>
    <row r="20" spans="1:7" ht="20.100000000000001" customHeight="1" thickBot="1">
      <c r="A20" s="3" t="s">
        <v>17</v>
      </c>
      <c r="B20" s="11">
        <v>16004</v>
      </c>
      <c r="C20" s="11">
        <v>14890</v>
      </c>
      <c r="D20" s="11">
        <v>15100</v>
      </c>
      <c r="E20" s="11">
        <v>16110</v>
      </c>
      <c r="F20" s="11">
        <v>17775</v>
      </c>
      <c r="G20" s="11">
        <v>18928</v>
      </c>
    </row>
    <row r="21" spans="1:7" ht="20.100000000000001" customHeight="1" thickBot="1">
      <c r="A21" s="3" t="s">
        <v>18</v>
      </c>
      <c r="B21" s="11">
        <v>14174</v>
      </c>
      <c r="C21" s="11">
        <v>14917</v>
      </c>
      <c r="D21" s="11">
        <v>15599</v>
      </c>
      <c r="E21" s="11">
        <v>17027</v>
      </c>
      <c r="F21" s="11">
        <v>17256</v>
      </c>
      <c r="G21" s="11">
        <v>17785</v>
      </c>
    </row>
    <row r="22" spans="1:7" ht="20.100000000000001" customHeight="1" thickBot="1">
      <c r="A22" s="3" t="s">
        <v>3</v>
      </c>
      <c r="B22" s="11">
        <v>14003</v>
      </c>
      <c r="C22" s="11">
        <v>14763</v>
      </c>
      <c r="D22" s="11">
        <v>15457</v>
      </c>
      <c r="E22" s="11">
        <v>16327</v>
      </c>
      <c r="F22" s="11">
        <v>16558</v>
      </c>
      <c r="G22" s="11">
        <v>17826</v>
      </c>
    </row>
    <row r="23" spans="1:7" ht="20.100000000000001" customHeight="1" thickBot="1">
      <c r="A23" s="3" t="s">
        <v>2</v>
      </c>
      <c r="B23" s="11">
        <v>15203</v>
      </c>
      <c r="C23" s="11">
        <v>15823</v>
      </c>
      <c r="D23" s="11">
        <v>16350</v>
      </c>
      <c r="E23" s="11">
        <v>17133</v>
      </c>
      <c r="F23" s="11">
        <v>17571</v>
      </c>
      <c r="G23" s="11">
        <v>18411</v>
      </c>
    </row>
    <row r="24" spans="1:7" ht="20.100000000000001" customHeight="1" thickBot="1">
      <c r="A24" s="3" t="s">
        <v>34</v>
      </c>
      <c r="B24" s="11">
        <v>13915</v>
      </c>
      <c r="C24" s="11">
        <v>14288</v>
      </c>
      <c r="D24" s="11">
        <v>15034</v>
      </c>
      <c r="E24" s="11">
        <v>15637</v>
      </c>
      <c r="F24" s="11">
        <v>16236</v>
      </c>
      <c r="G24" s="11">
        <v>17389</v>
      </c>
    </row>
    <row r="25" spans="1:7" ht="20.100000000000001" customHeight="1" thickBot="1">
      <c r="A25" s="3" t="s">
        <v>10</v>
      </c>
      <c r="B25" s="11">
        <v>13442</v>
      </c>
      <c r="C25" s="11">
        <v>14103</v>
      </c>
      <c r="D25" s="11">
        <v>15049</v>
      </c>
      <c r="E25" s="11">
        <v>16113</v>
      </c>
      <c r="F25" s="11">
        <v>16400</v>
      </c>
      <c r="G25" s="11">
        <v>17121</v>
      </c>
    </row>
    <row r="26" spans="1:7" ht="20.100000000000001" customHeight="1" thickBot="1">
      <c r="A26" s="3" t="s">
        <v>30</v>
      </c>
      <c r="B26" s="11">
        <v>14097</v>
      </c>
      <c r="C26" s="11">
        <v>14804</v>
      </c>
      <c r="D26" s="11">
        <v>15434</v>
      </c>
      <c r="E26" s="11">
        <v>16166</v>
      </c>
      <c r="F26" s="11">
        <v>16829</v>
      </c>
      <c r="G26" s="11">
        <v>17621</v>
      </c>
    </row>
    <row r="27" spans="1:7" ht="20.100000000000001" customHeight="1" thickBot="1">
      <c r="A27" s="3" t="s">
        <v>8</v>
      </c>
      <c r="B27" s="11">
        <v>12275</v>
      </c>
      <c r="C27" s="11">
        <v>14030</v>
      </c>
      <c r="D27" s="11">
        <v>14812</v>
      </c>
      <c r="E27" s="11">
        <v>15425</v>
      </c>
      <c r="F27" s="11">
        <v>16157</v>
      </c>
      <c r="G27" s="11">
        <v>16919</v>
      </c>
    </row>
    <row r="28" spans="1:7" ht="20.100000000000001" customHeight="1" thickBot="1">
      <c r="A28" s="3" t="s">
        <v>7</v>
      </c>
      <c r="B28" s="11">
        <v>14212</v>
      </c>
      <c r="C28" s="11">
        <v>14458</v>
      </c>
      <c r="D28" s="11">
        <v>15000</v>
      </c>
      <c r="E28" s="11">
        <v>15797</v>
      </c>
      <c r="F28" s="11">
        <v>16516</v>
      </c>
      <c r="G28" s="11">
        <v>16961</v>
      </c>
    </row>
    <row r="29" spans="1:7" ht="20.100000000000001" customHeight="1" thickBot="1">
      <c r="A29" s="3" t="s">
        <v>27</v>
      </c>
      <c r="B29" s="11">
        <v>14239</v>
      </c>
      <c r="C29" s="11">
        <v>14678</v>
      </c>
      <c r="D29" s="11">
        <v>15084</v>
      </c>
      <c r="E29" s="11">
        <v>15950</v>
      </c>
      <c r="F29" s="11">
        <v>17258</v>
      </c>
      <c r="G29" s="11">
        <v>17885</v>
      </c>
    </row>
    <row r="30" spans="1:7" ht="20.100000000000001" customHeight="1" thickBot="1">
      <c r="A30" s="3" t="s">
        <v>28</v>
      </c>
      <c r="B30" s="11">
        <v>14028</v>
      </c>
      <c r="C30" s="11">
        <v>14619</v>
      </c>
      <c r="D30" s="11">
        <v>14927</v>
      </c>
      <c r="E30" s="11">
        <v>15634</v>
      </c>
      <c r="F30" s="11">
        <v>16921</v>
      </c>
      <c r="G30" s="11">
        <v>17727</v>
      </c>
    </row>
    <row r="31" spans="1:7" ht="20.100000000000001" customHeight="1" thickBot="1">
      <c r="A31" s="3" t="s">
        <v>31</v>
      </c>
      <c r="B31" s="11">
        <v>14479</v>
      </c>
      <c r="C31" s="11">
        <v>14106</v>
      </c>
      <c r="D31" s="11">
        <v>15156</v>
      </c>
      <c r="E31" s="11">
        <v>15353</v>
      </c>
      <c r="F31" s="11">
        <v>15747</v>
      </c>
      <c r="G31" s="11">
        <v>17500</v>
      </c>
    </row>
    <row r="32" spans="1:7" ht="20.100000000000001" customHeight="1" thickBot="1">
      <c r="A32" s="3" t="s">
        <v>29</v>
      </c>
      <c r="B32" s="11">
        <v>14597</v>
      </c>
      <c r="C32" s="11">
        <v>15032</v>
      </c>
      <c r="D32" s="11">
        <v>15196</v>
      </c>
      <c r="E32" s="11">
        <v>16454</v>
      </c>
      <c r="F32" s="11">
        <v>16359</v>
      </c>
      <c r="G32" s="11">
        <v>17054</v>
      </c>
    </row>
    <row r="33" spans="1:256" ht="20.100000000000001" customHeight="1" thickBot="1">
      <c r="A33" s="3" t="s">
        <v>19</v>
      </c>
      <c r="B33" s="11">
        <v>13390</v>
      </c>
      <c r="C33" s="11">
        <v>13980</v>
      </c>
      <c r="D33" s="11">
        <v>15022</v>
      </c>
      <c r="E33" s="11">
        <v>15659</v>
      </c>
      <c r="F33" s="11">
        <v>16675</v>
      </c>
      <c r="G33" s="11">
        <v>17649</v>
      </c>
    </row>
    <row r="34" spans="1:256" ht="20.100000000000001" customHeight="1" thickBot="1">
      <c r="A34" s="3" t="s">
        <v>14</v>
      </c>
      <c r="B34" s="11">
        <v>13806</v>
      </c>
      <c r="C34" s="11">
        <v>14285</v>
      </c>
      <c r="D34" s="11">
        <v>15044</v>
      </c>
      <c r="E34" s="11">
        <v>16453</v>
      </c>
      <c r="F34" s="11">
        <v>16591</v>
      </c>
      <c r="G34" s="11">
        <v>16345</v>
      </c>
    </row>
    <row r="35" spans="1:256" ht="20.100000000000001" customHeight="1" thickBot="1">
      <c r="A35" s="3" t="s">
        <v>11</v>
      </c>
      <c r="B35" s="11">
        <v>13612</v>
      </c>
      <c r="C35" s="11">
        <v>14209</v>
      </c>
      <c r="D35" s="11">
        <v>14763</v>
      </c>
      <c r="E35" s="11">
        <v>15575</v>
      </c>
      <c r="F35" s="11">
        <v>16021</v>
      </c>
      <c r="G35" s="11">
        <v>16915</v>
      </c>
    </row>
    <row r="36" spans="1:256" ht="20.100000000000001" customHeight="1" thickBot="1">
      <c r="A36" s="3" t="s">
        <v>20</v>
      </c>
      <c r="B36" s="11">
        <v>14097</v>
      </c>
      <c r="C36" s="11">
        <v>14435</v>
      </c>
      <c r="D36" s="11">
        <v>15200</v>
      </c>
      <c r="E36" s="11">
        <v>15578</v>
      </c>
      <c r="F36" s="11">
        <v>16331</v>
      </c>
      <c r="G36" s="11">
        <v>17765</v>
      </c>
    </row>
    <row r="37" spans="1:256" ht="20.100000000000001" customHeight="1" thickBot="1">
      <c r="A37" s="3" t="s">
        <v>21</v>
      </c>
      <c r="B37" s="11">
        <v>13438</v>
      </c>
      <c r="C37" s="11">
        <v>14390</v>
      </c>
      <c r="D37" s="11">
        <v>15143</v>
      </c>
      <c r="E37" s="11">
        <v>15911</v>
      </c>
      <c r="F37" s="11">
        <v>16262</v>
      </c>
      <c r="G37" s="11">
        <v>17112</v>
      </c>
    </row>
    <row r="38" spans="1:256" ht="20.100000000000001" customHeight="1" thickBot="1">
      <c r="A38" s="3" t="s">
        <v>44</v>
      </c>
      <c r="B38" s="11">
        <v>13069</v>
      </c>
      <c r="C38" s="11">
        <v>13914</v>
      </c>
      <c r="D38" s="11">
        <v>14423</v>
      </c>
      <c r="E38" s="11">
        <v>15421</v>
      </c>
      <c r="F38" s="11">
        <v>16209</v>
      </c>
      <c r="G38" s="11">
        <v>16567</v>
      </c>
    </row>
    <row r="39" spans="1:256" ht="20.100000000000001" customHeight="1" thickBot="1">
      <c r="A39" s="3" t="s">
        <v>45</v>
      </c>
      <c r="B39" s="11">
        <v>12285</v>
      </c>
      <c r="C39" s="11">
        <v>13583</v>
      </c>
      <c r="D39" s="11">
        <v>14708</v>
      </c>
      <c r="E39" s="11">
        <v>15847</v>
      </c>
      <c r="F39" s="11">
        <v>16454</v>
      </c>
      <c r="G39" s="11">
        <v>16869</v>
      </c>
    </row>
    <row r="40" spans="1:256" ht="20.100000000000001" customHeight="1" thickBot="1">
      <c r="A40" s="3" t="s">
        <v>47</v>
      </c>
      <c r="B40" s="11">
        <v>13765</v>
      </c>
      <c r="C40" s="11">
        <v>14381</v>
      </c>
      <c r="D40" s="11">
        <v>15296</v>
      </c>
      <c r="E40" s="11">
        <v>16075</v>
      </c>
      <c r="F40" s="11">
        <v>16049</v>
      </c>
      <c r="G40" s="11">
        <v>17928</v>
      </c>
    </row>
    <row r="42" spans="1:256">
      <c r="A42" s="20" t="s">
        <v>36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>
      <c r="A43" s="4" t="s">
        <v>50</v>
      </c>
    </row>
    <row r="44" spans="1:256">
      <c r="A44" s="4" t="s">
        <v>38</v>
      </c>
    </row>
    <row r="46" spans="1:256">
      <c r="A46" s="4" t="s">
        <v>39</v>
      </c>
    </row>
  </sheetData>
  <mergeCells count="3">
    <mergeCell ref="A1:IV1"/>
    <mergeCell ref="A2:IV2"/>
    <mergeCell ref="A42:IV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8"/>
  <sheetViews>
    <sheetView workbookViewId="0">
      <selection activeCell="E4" sqref="E4"/>
    </sheetView>
  </sheetViews>
  <sheetFormatPr defaultColWidth="9.140625" defaultRowHeight="15"/>
  <cols>
    <col min="1" max="1" width="44" customWidth="1"/>
    <col min="2" max="2" width="13" customWidth="1"/>
    <col min="3" max="3" width="21" customWidth="1"/>
    <col min="4" max="4" width="13" customWidth="1"/>
    <col min="5" max="5" width="21" customWidth="1"/>
    <col min="6" max="6" width="13" customWidth="1"/>
    <col min="7" max="7" width="21" customWidth="1"/>
    <col min="8" max="8" width="13" customWidth="1"/>
    <col min="9" max="9" width="21" customWidth="1"/>
    <col min="10" max="10" width="13" customWidth="1"/>
    <col min="11" max="11" width="21" customWidth="1"/>
    <col min="12" max="12" width="13" customWidth="1"/>
    <col min="13" max="13" width="21" customWidth="1"/>
  </cols>
  <sheetData>
    <row r="1" spans="1:256" ht="15.75" thickBot="1">
      <c r="A1" s="1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15.75" thickBot="1">
      <c r="A2" s="16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20.100000000000001" customHeight="1" thickBot="1">
      <c r="A3" s="1"/>
      <c r="B3" s="17">
        <v>2015</v>
      </c>
      <c r="C3" s="18"/>
      <c r="D3" s="17">
        <v>2016</v>
      </c>
      <c r="E3" s="18"/>
      <c r="F3" s="17">
        <v>2017</v>
      </c>
      <c r="G3" s="18"/>
      <c r="H3" s="17">
        <v>2018</v>
      </c>
      <c r="I3" s="18"/>
      <c r="J3" s="17">
        <v>2019</v>
      </c>
      <c r="K3" s="18"/>
      <c r="L3" s="17">
        <v>2020</v>
      </c>
      <c r="M3" s="18"/>
    </row>
    <row r="4" spans="1:256" ht="20.100000000000001" customHeight="1" thickBot="1">
      <c r="A4" s="1"/>
      <c r="B4" s="2" t="s">
        <v>51</v>
      </c>
      <c r="C4" s="2" t="s">
        <v>52</v>
      </c>
      <c r="D4" s="2" t="s">
        <v>51</v>
      </c>
      <c r="E4" s="2" t="s">
        <v>52</v>
      </c>
      <c r="F4" s="2" t="s">
        <v>51</v>
      </c>
      <c r="G4" s="2" t="s">
        <v>52</v>
      </c>
      <c r="H4" s="2" t="s">
        <v>51</v>
      </c>
      <c r="I4" s="2" t="s">
        <v>52</v>
      </c>
      <c r="J4" s="2" t="s">
        <v>51</v>
      </c>
      <c r="K4" s="2" t="s">
        <v>52</v>
      </c>
      <c r="L4" s="2" t="s">
        <v>51</v>
      </c>
      <c r="M4" s="2" t="s">
        <v>52</v>
      </c>
    </row>
    <row r="5" spans="1:256" ht="20.100000000000001" customHeight="1" thickBot="1">
      <c r="A5" s="1"/>
      <c r="B5" s="2" t="s">
        <v>53</v>
      </c>
      <c r="C5" s="2" t="s">
        <v>53</v>
      </c>
      <c r="D5" s="2" t="s">
        <v>53</v>
      </c>
      <c r="E5" s="2" t="s">
        <v>53</v>
      </c>
      <c r="F5" s="2" t="s">
        <v>53</v>
      </c>
      <c r="G5" s="2" t="s">
        <v>53</v>
      </c>
      <c r="H5" s="2" t="s">
        <v>53</v>
      </c>
      <c r="I5" s="2" t="s">
        <v>53</v>
      </c>
      <c r="J5" s="2" t="s">
        <v>53</v>
      </c>
      <c r="K5" s="2" t="s">
        <v>53</v>
      </c>
      <c r="L5" s="2" t="s">
        <v>53</v>
      </c>
      <c r="M5" s="2" t="s">
        <v>53</v>
      </c>
    </row>
    <row r="6" spans="1:256" ht="20.100000000000001" customHeight="1" thickBot="1">
      <c r="A6" s="3" t="s">
        <v>35</v>
      </c>
      <c r="B6" s="12">
        <v>13305</v>
      </c>
      <c r="C6" s="13">
        <v>12187</v>
      </c>
      <c r="D6" s="12">
        <v>13589</v>
      </c>
      <c r="E6" s="13">
        <v>12524</v>
      </c>
      <c r="F6" s="12">
        <v>14365</v>
      </c>
      <c r="G6" s="13">
        <v>13111</v>
      </c>
      <c r="H6" s="12">
        <v>15038</v>
      </c>
      <c r="I6" s="13">
        <v>13495</v>
      </c>
      <c r="J6" s="12">
        <v>15582</v>
      </c>
      <c r="K6" s="13">
        <v>14274</v>
      </c>
      <c r="L6" s="12">
        <v>16518</v>
      </c>
      <c r="M6" s="13">
        <v>14683</v>
      </c>
    </row>
    <row r="7" spans="1:256" ht="20.100000000000001" customHeight="1" thickBot="1">
      <c r="A7" s="3" t="s">
        <v>32</v>
      </c>
      <c r="B7" s="13">
        <v>12010</v>
      </c>
      <c r="C7" s="14">
        <v>11415</v>
      </c>
      <c r="D7" s="13">
        <v>12293</v>
      </c>
      <c r="E7" s="14">
        <v>11618</v>
      </c>
      <c r="F7" s="13">
        <v>13201</v>
      </c>
      <c r="G7" s="14">
        <v>12136</v>
      </c>
      <c r="H7" s="13">
        <v>13843</v>
      </c>
      <c r="I7" s="14">
        <v>12845</v>
      </c>
      <c r="J7" s="13">
        <v>14204</v>
      </c>
      <c r="K7" s="14">
        <v>13404</v>
      </c>
      <c r="L7" s="13">
        <v>14888</v>
      </c>
      <c r="M7" s="14">
        <v>13742</v>
      </c>
    </row>
    <row r="8" spans="1:256" ht="20.100000000000001" customHeight="1" thickBot="1">
      <c r="A8" s="3" t="s">
        <v>9</v>
      </c>
      <c r="B8" s="13">
        <v>13599</v>
      </c>
      <c r="C8" s="14">
        <v>12452</v>
      </c>
      <c r="D8" s="13">
        <v>14113</v>
      </c>
      <c r="E8" s="14">
        <v>12694</v>
      </c>
      <c r="F8" s="13">
        <v>14769</v>
      </c>
      <c r="G8" s="14">
        <v>13284</v>
      </c>
      <c r="H8" s="13">
        <v>15573</v>
      </c>
      <c r="I8" s="14">
        <v>13724</v>
      </c>
      <c r="J8" s="13">
        <v>16005</v>
      </c>
      <c r="K8" s="14">
        <v>14542</v>
      </c>
      <c r="L8" s="13">
        <v>16901</v>
      </c>
      <c r="M8" s="14">
        <v>14843</v>
      </c>
    </row>
    <row r="9" spans="1:256" ht="20.100000000000001" customHeight="1" thickBot="1">
      <c r="A9" s="3" t="s">
        <v>24</v>
      </c>
      <c r="B9" s="13">
        <v>13806</v>
      </c>
      <c r="C9" s="14">
        <v>12621</v>
      </c>
      <c r="D9" s="13">
        <v>14352</v>
      </c>
      <c r="E9" s="14">
        <v>13042</v>
      </c>
      <c r="F9" s="13">
        <v>15158</v>
      </c>
      <c r="G9" s="14">
        <v>13960</v>
      </c>
      <c r="H9" s="13">
        <v>16256</v>
      </c>
      <c r="I9" s="14">
        <v>14276</v>
      </c>
      <c r="J9" s="13">
        <v>16389</v>
      </c>
      <c r="K9" s="14">
        <v>15316</v>
      </c>
      <c r="L9" s="13">
        <v>17563</v>
      </c>
      <c r="M9" s="14">
        <v>15500</v>
      </c>
    </row>
    <row r="10" spans="1:256" ht="20.100000000000001" customHeight="1" thickBot="1">
      <c r="A10" s="3" t="s">
        <v>26</v>
      </c>
      <c r="B10" s="13">
        <v>13059</v>
      </c>
      <c r="C10" s="14">
        <v>12680</v>
      </c>
      <c r="D10" s="13">
        <v>13775</v>
      </c>
      <c r="E10" s="14">
        <v>12719</v>
      </c>
      <c r="F10" s="13">
        <v>14437</v>
      </c>
      <c r="G10" s="14">
        <v>13638</v>
      </c>
      <c r="H10" s="13">
        <v>14899</v>
      </c>
      <c r="I10" s="14">
        <v>13834</v>
      </c>
      <c r="J10" s="13">
        <v>15221</v>
      </c>
      <c r="K10" s="14">
        <v>14042</v>
      </c>
      <c r="L10" s="13">
        <v>16261</v>
      </c>
      <c r="M10" s="14">
        <v>15026</v>
      </c>
    </row>
    <row r="11" spans="1:256" ht="20.100000000000001" customHeight="1" thickBot="1">
      <c r="A11" s="3" t="s">
        <v>12</v>
      </c>
      <c r="B11" s="13">
        <v>12711</v>
      </c>
      <c r="C11" s="14">
        <v>12362</v>
      </c>
      <c r="D11" s="13">
        <v>13280</v>
      </c>
      <c r="E11" s="14">
        <v>12366</v>
      </c>
      <c r="F11" s="13">
        <v>14228</v>
      </c>
      <c r="G11" s="14">
        <v>13269</v>
      </c>
      <c r="H11" s="13">
        <v>14921</v>
      </c>
      <c r="I11" s="14">
        <v>13920</v>
      </c>
      <c r="J11" s="13">
        <v>15633</v>
      </c>
      <c r="K11" s="14">
        <v>14914</v>
      </c>
      <c r="L11" s="13">
        <v>16694</v>
      </c>
      <c r="M11" s="14">
        <v>15301</v>
      </c>
    </row>
    <row r="12" spans="1:256" ht="20.100000000000001" customHeight="1" thickBot="1">
      <c r="A12" s="3" t="s">
        <v>15</v>
      </c>
      <c r="B12" s="13">
        <v>9479</v>
      </c>
      <c r="C12" s="14">
        <v>8809</v>
      </c>
      <c r="D12" s="13">
        <v>10378</v>
      </c>
      <c r="E12" s="14">
        <v>9753</v>
      </c>
      <c r="F12" s="13">
        <v>11458</v>
      </c>
      <c r="G12" s="14">
        <v>9478</v>
      </c>
      <c r="H12" s="13">
        <v>11900</v>
      </c>
      <c r="I12" s="14">
        <v>10972</v>
      </c>
      <c r="J12" s="13">
        <v>12341</v>
      </c>
      <c r="K12" s="14">
        <v>10018</v>
      </c>
      <c r="L12" s="13">
        <v>12060</v>
      </c>
      <c r="M12" s="14">
        <v>10775</v>
      </c>
    </row>
    <row r="13" spans="1:256" ht="20.100000000000001" customHeight="1" thickBot="1">
      <c r="A13" s="3" t="s">
        <v>16</v>
      </c>
      <c r="B13" s="13">
        <v>11387</v>
      </c>
      <c r="C13" s="14">
        <v>10884</v>
      </c>
      <c r="D13" s="13">
        <v>11834</v>
      </c>
      <c r="E13" s="14">
        <v>11056</v>
      </c>
      <c r="F13" s="13">
        <v>12464</v>
      </c>
      <c r="G13" s="14">
        <v>10922</v>
      </c>
      <c r="H13" s="13">
        <v>13121</v>
      </c>
      <c r="I13" s="14">
        <v>12152</v>
      </c>
      <c r="J13" s="13">
        <v>13367</v>
      </c>
      <c r="K13" s="14">
        <v>12389</v>
      </c>
      <c r="L13" s="13">
        <v>13363</v>
      </c>
      <c r="M13" s="14">
        <v>11810</v>
      </c>
    </row>
    <row r="14" spans="1:256" ht="20.100000000000001" customHeight="1" thickBot="1">
      <c r="A14" s="3" t="s">
        <v>22</v>
      </c>
      <c r="B14" s="13">
        <v>13368</v>
      </c>
      <c r="C14" s="14">
        <v>12243</v>
      </c>
      <c r="D14" s="13">
        <v>12996</v>
      </c>
      <c r="E14" s="14">
        <v>12362</v>
      </c>
      <c r="F14" s="13">
        <v>14045</v>
      </c>
      <c r="G14" s="14">
        <v>13057</v>
      </c>
      <c r="H14" s="13">
        <v>15338</v>
      </c>
      <c r="I14" s="14">
        <v>13482</v>
      </c>
      <c r="J14" s="13">
        <v>14991</v>
      </c>
      <c r="K14" s="14">
        <v>14234</v>
      </c>
      <c r="L14" s="13">
        <v>16081</v>
      </c>
      <c r="M14" s="14">
        <v>15200</v>
      </c>
    </row>
    <row r="15" spans="1:256" ht="20.100000000000001" customHeight="1" thickBot="1">
      <c r="A15" s="3" t="s">
        <v>6</v>
      </c>
      <c r="B15" s="13">
        <v>12481</v>
      </c>
      <c r="C15" s="14">
        <v>12127</v>
      </c>
      <c r="D15" s="13">
        <v>12994</v>
      </c>
      <c r="E15" s="14">
        <v>12134</v>
      </c>
      <c r="F15" s="13">
        <v>13424</v>
      </c>
      <c r="G15" s="14">
        <v>12979</v>
      </c>
      <c r="H15" s="13">
        <v>13780</v>
      </c>
      <c r="I15" s="14">
        <v>13356</v>
      </c>
      <c r="J15" s="13">
        <v>14254</v>
      </c>
      <c r="K15" s="14">
        <v>14474</v>
      </c>
      <c r="L15" s="13">
        <v>14970</v>
      </c>
      <c r="M15" s="14">
        <v>14081</v>
      </c>
    </row>
    <row r="16" spans="1:256" ht="20.100000000000001" customHeight="1" thickBot="1">
      <c r="A16" s="3" t="s">
        <v>5</v>
      </c>
      <c r="B16" s="13">
        <v>10246</v>
      </c>
      <c r="C16" s="14">
        <v>9894</v>
      </c>
      <c r="D16" s="13">
        <v>10466</v>
      </c>
      <c r="E16" s="14">
        <v>10132</v>
      </c>
      <c r="F16" s="13">
        <v>11637</v>
      </c>
      <c r="G16" s="14">
        <v>10368</v>
      </c>
      <c r="H16" s="13">
        <v>11524</v>
      </c>
      <c r="I16" s="14">
        <v>11455</v>
      </c>
      <c r="J16" s="13">
        <v>12748</v>
      </c>
      <c r="K16" s="14">
        <v>11782</v>
      </c>
      <c r="L16" s="13">
        <v>13336</v>
      </c>
      <c r="M16" s="14">
        <v>12143</v>
      </c>
    </row>
    <row r="17" spans="1:13" ht="20.100000000000001" customHeight="1" thickBot="1">
      <c r="A17" s="3" t="s">
        <v>33</v>
      </c>
      <c r="B17" s="13">
        <v>14790</v>
      </c>
      <c r="C17" s="14">
        <v>13061</v>
      </c>
      <c r="D17" s="13">
        <v>14688</v>
      </c>
      <c r="E17" s="14">
        <v>13469</v>
      </c>
      <c r="F17" s="13">
        <v>15165</v>
      </c>
      <c r="G17" s="14">
        <v>13765</v>
      </c>
      <c r="H17" s="13">
        <v>16241</v>
      </c>
      <c r="I17" s="14">
        <v>14069</v>
      </c>
      <c r="J17" s="13">
        <v>17169</v>
      </c>
      <c r="K17" s="14">
        <v>15330</v>
      </c>
      <c r="L17" s="13">
        <v>17975</v>
      </c>
      <c r="M17" s="14">
        <v>15108</v>
      </c>
    </row>
    <row r="18" spans="1:13" ht="20.100000000000001" customHeight="1" thickBot="1">
      <c r="A18" s="3" t="s">
        <v>13</v>
      </c>
      <c r="B18" s="13">
        <v>15671</v>
      </c>
      <c r="C18" s="14">
        <v>13465</v>
      </c>
      <c r="D18" s="13">
        <v>16411</v>
      </c>
      <c r="E18" s="14">
        <v>14163</v>
      </c>
      <c r="F18" s="13">
        <v>16947</v>
      </c>
      <c r="G18" s="14">
        <v>14531</v>
      </c>
      <c r="H18" s="13">
        <v>17609</v>
      </c>
      <c r="I18" s="14">
        <v>14436</v>
      </c>
      <c r="J18" s="13">
        <v>17971</v>
      </c>
      <c r="K18" s="14">
        <v>15371</v>
      </c>
      <c r="L18" s="13">
        <v>18877</v>
      </c>
      <c r="M18" s="14">
        <v>15752</v>
      </c>
    </row>
    <row r="19" spans="1:13" ht="20.100000000000001" customHeight="1" thickBot="1">
      <c r="A19" s="3" t="s">
        <v>25</v>
      </c>
      <c r="B19" s="13">
        <v>15226</v>
      </c>
      <c r="C19" s="14">
        <v>13351</v>
      </c>
      <c r="D19" s="13">
        <v>16137</v>
      </c>
      <c r="E19" s="14">
        <v>13866</v>
      </c>
      <c r="F19" s="13">
        <v>16626</v>
      </c>
      <c r="G19" s="14">
        <v>14185</v>
      </c>
      <c r="H19" s="13">
        <v>17460</v>
      </c>
      <c r="I19" s="14">
        <v>14357</v>
      </c>
      <c r="J19" s="13">
        <v>18056</v>
      </c>
      <c r="K19" s="14">
        <v>15407</v>
      </c>
      <c r="L19" s="13">
        <v>18748</v>
      </c>
      <c r="M19" s="14">
        <v>15673</v>
      </c>
    </row>
    <row r="20" spans="1:13" ht="20.100000000000001" customHeight="1" thickBot="1">
      <c r="A20" s="3" t="s">
        <v>4</v>
      </c>
      <c r="B20" s="13">
        <v>12770</v>
      </c>
      <c r="C20" s="14">
        <v>11972</v>
      </c>
      <c r="D20" s="13">
        <v>13192</v>
      </c>
      <c r="E20" s="14">
        <v>12385</v>
      </c>
      <c r="F20" s="13">
        <v>13903</v>
      </c>
      <c r="G20" s="14">
        <v>12343</v>
      </c>
      <c r="H20" s="13">
        <v>14531</v>
      </c>
      <c r="I20" s="14">
        <v>13166</v>
      </c>
      <c r="J20" s="13">
        <v>15202</v>
      </c>
      <c r="K20" s="14">
        <v>13868</v>
      </c>
      <c r="L20" s="13">
        <v>15442</v>
      </c>
      <c r="M20" s="14">
        <v>13942</v>
      </c>
    </row>
    <row r="21" spans="1:13" ht="20.100000000000001" customHeight="1" thickBot="1">
      <c r="A21" s="3" t="s">
        <v>23</v>
      </c>
      <c r="B21" s="13">
        <v>14235</v>
      </c>
      <c r="C21" s="14">
        <v>12793</v>
      </c>
      <c r="D21" s="13">
        <v>14923</v>
      </c>
      <c r="E21" s="14">
        <v>13288</v>
      </c>
      <c r="F21" s="13">
        <v>15579</v>
      </c>
      <c r="G21" s="14">
        <v>13973</v>
      </c>
      <c r="H21" s="13">
        <v>16450</v>
      </c>
      <c r="I21" s="14">
        <v>14229</v>
      </c>
      <c r="J21" s="13">
        <v>16994</v>
      </c>
      <c r="K21" s="14">
        <v>15244</v>
      </c>
      <c r="L21" s="13">
        <v>17862</v>
      </c>
      <c r="M21" s="14">
        <v>15576</v>
      </c>
    </row>
    <row r="22" spans="1:13" ht="20.100000000000001" customHeight="1" thickBot="1">
      <c r="A22" s="3" t="s">
        <v>17</v>
      </c>
      <c r="B22" s="13">
        <v>16004</v>
      </c>
      <c r="C22" s="14">
        <v>13684</v>
      </c>
      <c r="D22" s="13">
        <v>14890</v>
      </c>
      <c r="E22" s="14">
        <v>14049</v>
      </c>
      <c r="F22" s="13">
        <v>15100</v>
      </c>
      <c r="G22" s="14">
        <v>14083</v>
      </c>
      <c r="H22" s="13">
        <v>16110</v>
      </c>
      <c r="I22" s="14">
        <v>14228</v>
      </c>
      <c r="J22" s="13">
        <v>17775</v>
      </c>
      <c r="K22" s="14">
        <v>16658</v>
      </c>
      <c r="L22" s="13">
        <v>18928</v>
      </c>
      <c r="M22" s="14">
        <v>15533</v>
      </c>
    </row>
    <row r="23" spans="1:13" ht="20.100000000000001" customHeight="1" thickBot="1">
      <c r="A23" s="3" t="s">
        <v>18</v>
      </c>
      <c r="B23" s="13">
        <v>14174</v>
      </c>
      <c r="C23" s="14">
        <v>12763</v>
      </c>
      <c r="D23" s="13">
        <v>14917</v>
      </c>
      <c r="E23" s="14">
        <v>13206</v>
      </c>
      <c r="F23" s="13">
        <v>15599</v>
      </c>
      <c r="G23" s="14">
        <v>13892</v>
      </c>
      <c r="H23" s="13">
        <v>17027</v>
      </c>
      <c r="I23" s="14">
        <v>14205</v>
      </c>
      <c r="J23" s="13">
        <v>17256</v>
      </c>
      <c r="K23" s="14">
        <v>14261</v>
      </c>
      <c r="L23" s="13">
        <v>17785</v>
      </c>
      <c r="M23" s="14">
        <v>14966</v>
      </c>
    </row>
    <row r="24" spans="1:13" ht="20.100000000000001" customHeight="1" thickBot="1">
      <c r="A24" s="3" t="s">
        <v>3</v>
      </c>
      <c r="B24" s="13">
        <v>14003</v>
      </c>
      <c r="C24" s="14">
        <v>12627</v>
      </c>
      <c r="D24" s="13">
        <v>14763</v>
      </c>
      <c r="E24" s="14">
        <v>13066</v>
      </c>
      <c r="F24" s="13">
        <v>15457</v>
      </c>
      <c r="G24" s="14">
        <v>13842</v>
      </c>
      <c r="H24" s="13">
        <v>16327</v>
      </c>
      <c r="I24" s="14">
        <v>14126</v>
      </c>
      <c r="J24" s="13">
        <v>16558</v>
      </c>
      <c r="K24" s="14">
        <v>14962</v>
      </c>
      <c r="L24" s="13">
        <v>17826</v>
      </c>
      <c r="M24" s="14">
        <v>15317</v>
      </c>
    </row>
    <row r="25" spans="1:13" ht="20.100000000000001" customHeight="1" thickBot="1">
      <c r="A25" s="3" t="s">
        <v>2</v>
      </c>
      <c r="B25" s="13">
        <v>15203</v>
      </c>
      <c r="C25" s="14">
        <v>13197</v>
      </c>
      <c r="D25" s="13">
        <v>15823</v>
      </c>
      <c r="E25" s="14">
        <v>13491</v>
      </c>
      <c r="F25" s="13">
        <v>16350</v>
      </c>
      <c r="G25" s="14">
        <v>13925</v>
      </c>
      <c r="H25" s="13">
        <v>17133</v>
      </c>
      <c r="I25" s="14">
        <v>14285</v>
      </c>
      <c r="J25" s="13">
        <v>17571</v>
      </c>
      <c r="K25" s="14">
        <v>15501</v>
      </c>
      <c r="L25" s="13">
        <v>18411</v>
      </c>
      <c r="M25" s="14">
        <v>15420</v>
      </c>
    </row>
    <row r="26" spans="1:13" ht="20.100000000000001" customHeight="1" thickBot="1">
      <c r="A26" s="3" t="s">
        <v>34</v>
      </c>
      <c r="B26" s="13">
        <v>13915</v>
      </c>
      <c r="C26" s="14">
        <v>12532</v>
      </c>
      <c r="D26" s="13">
        <v>14288</v>
      </c>
      <c r="E26" s="14">
        <v>12948</v>
      </c>
      <c r="F26" s="13">
        <v>15034</v>
      </c>
      <c r="G26" s="14">
        <v>13652</v>
      </c>
      <c r="H26" s="13">
        <v>15637</v>
      </c>
      <c r="I26" s="14">
        <v>13827</v>
      </c>
      <c r="J26" s="13">
        <v>16236</v>
      </c>
      <c r="K26" s="14">
        <v>14656</v>
      </c>
      <c r="L26" s="13">
        <v>17389</v>
      </c>
      <c r="M26" s="14">
        <v>15263</v>
      </c>
    </row>
    <row r="27" spans="1:13" ht="20.100000000000001" customHeight="1" thickBot="1">
      <c r="A27" s="3" t="s">
        <v>10</v>
      </c>
      <c r="B27" s="13">
        <v>13442</v>
      </c>
      <c r="C27" s="14">
        <v>12373</v>
      </c>
      <c r="D27" s="13">
        <v>14103</v>
      </c>
      <c r="E27" s="14">
        <v>12413</v>
      </c>
      <c r="F27" s="13">
        <v>15049</v>
      </c>
      <c r="G27" s="14">
        <v>13270</v>
      </c>
      <c r="H27" s="13">
        <v>16113</v>
      </c>
      <c r="I27" s="14">
        <v>13905</v>
      </c>
      <c r="J27" s="13">
        <v>16400</v>
      </c>
      <c r="K27" s="14">
        <v>14676</v>
      </c>
      <c r="L27" s="13">
        <v>17121</v>
      </c>
      <c r="M27" s="14">
        <v>14851</v>
      </c>
    </row>
    <row r="28" spans="1:13" ht="20.100000000000001" customHeight="1" thickBot="1">
      <c r="A28" s="3" t="s">
        <v>30</v>
      </c>
      <c r="B28" s="13">
        <v>14097</v>
      </c>
      <c r="C28" s="14">
        <v>12567</v>
      </c>
      <c r="D28" s="13">
        <v>14804</v>
      </c>
      <c r="E28" s="14">
        <v>12938</v>
      </c>
      <c r="F28" s="13">
        <v>15434</v>
      </c>
      <c r="G28" s="14">
        <v>13609</v>
      </c>
      <c r="H28" s="13">
        <v>16166</v>
      </c>
      <c r="I28" s="14">
        <v>13930</v>
      </c>
      <c r="J28" s="13">
        <v>16829</v>
      </c>
      <c r="K28" s="14">
        <v>14994</v>
      </c>
      <c r="L28" s="13">
        <v>17621</v>
      </c>
      <c r="M28" s="14">
        <v>15124</v>
      </c>
    </row>
    <row r="29" spans="1:13" ht="20.100000000000001" customHeight="1" thickBot="1">
      <c r="A29" s="3" t="s">
        <v>8</v>
      </c>
      <c r="B29" s="13">
        <v>12275</v>
      </c>
      <c r="C29" s="14">
        <v>12312</v>
      </c>
      <c r="D29" s="13">
        <v>14030</v>
      </c>
      <c r="E29" s="14">
        <v>12678</v>
      </c>
      <c r="F29" s="13">
        <v>14812</v>
      </c>
      <c r="G29" s="14">
        <v>13627</v>
      </c>
      <c r="H29" s="13">
        <v>15425</v>
      </c>
      <c r="I29" s="14">
        <v>13758</v>
      </c>
      <c r="J29" s="13">
        <v>16157</v>
      </c>
      <c r="K29" s="14">
        <v>14837</v>
      </c>
      <c r="L29" s="13">
        <v>16919</v>
      </c>
      <c r="M29" s="14">
        <v>15443</v>
      </c>
    </row>
    <row r="30" spans="1:13" ht="20.100000000000001" customHeight="1" thickBot="1">
      <c r="A30" s="3" t="s">
        <v>7</v>
      </c>
      <c r="B30" s="13">
        <v>14212</v>
      </c>
      <c r="C30" s="14">
        <v>12643</v>
      </c>
      <c r="D30" s="13">
        <v>14458</v>
      </c>
      <c r="E30" s="14">
        <v>13137</v>
      </c>
      <c r="F30" s="13">
        <v>15000</v>
      </c>
      <c r="G30" s="14">
        <v>13730</v>
      </c>
      <c r="H30" s="13">
        <v>15797</v>
      </c>
      <c r="I30" s="14">
        <v>13950</v>
      </c>
      <c r="J30" s="13">
        <v>16516</v>
      </c>
      <c r="K30" s="14">
        <v>15078</v>
      </c>
      <c r="L30" s="13">
        <v>16961</v>
      </c>
      <c r="M30" s="14">
        <v>14967</v>
      </c>
    </row>
    <row r="31" spans="1:13" ht="20.100000000000001" customHeight="1" thickBot="1">
      <c r="A31" s="3" t="s">
        <v>27</v>
      </c>
      <c r="B31" s="13">
        <v>14239</v>
      </c>
      <c r="C31" s="14">
        <v>13047</v>
      </c>
      <c r="D31" s="13">
        <v>14678</v>
      </c>
      <c r="E31" s="14">
        <v>13564</v>
      </c>
      <c r="F31" s="13">
        <v>15084</v>
      </c>
      <c r="G31" s="14">
        <v>13905</v>
      </c>
      <c r="H31" s="13">
        <v>15950</v>
      </c>
      <c r="I31" s="14">
        <v>14281</v>
      </c>
      <c r="J31" s="13">
        <v>17258</v>
      </c>
      <c r="K31" s="14">
        <v>15656</v>
      </c>
      <c r="L31" s="13">
        <v>17885</v>
      </c>
      <c r="M31" s="14">
        <v>15726</v>
      </c>
    </row>
    <row r="32" spans="1:13" ht="20.100000000000001" customHeight="1" thickBot="1">
      <c r="A32" s="3" t="s">
        <v>28</v>
      </c>
      <c r="B32" s="13">
        <v>14028</v>
      </c>
      <c r="C32" s="14">
        <v>13191</v>
      </c>
      <c r="D32" s="13">
        <v>14619</v>
      </c>
      <c r="E32" s="14">
        <v>13450</v>
      </c>
      <c r="F32" s="13">
        <v>14927</v>
      </c>
      <c r="G32" s="14">
        <v>13936</v>
      </c>
      <c r="H32" s="13">
        <v>15634</v>
      </c>
      <c r="I32" s="14">
        <v>14177</v>
      </c>
      <c r="J32" s="13">
        <v>16921</v>
      </c>
      <c r="K32" s="14">
        <v>16234</v>
      </c>
      <c r="L32" s="13">
        <v>17727</v>
      </c>
      <c r="M32" s="14">
        <v>15735</v>
      </c>
    </row>
    <row r="33" spans="1:256" ht="20.100000000000001" customHeight="1" thickBot="1">
      <c r="A33" s="3" t="s">
        <v>31</v>
      </c>
      <c r="B33" s="13">
        <v>14479</v>
      </c>
      <c r="C33" s="14">
        <v>11854</v>
      </c>
      <c r="D33" s="13">
        <v>14106</v>
      </c>
      <c r="E33" s="14">
        <v>12602</v>
      </c>
      <c r="F33" s="13">
        <v>15156</v>
      </c>
      <c r="G33" s="14">
        <v>13333</v>
      </c>
      <c r="H33" s="13">
        <v>15353</v>
      </c>
      <c r="I33" s="14">
        <v>13369</v>
      </c>
      <c r="J33" s="13">
        <v>15747</v>
      </c>
      <c r="K33" s="14">
        <v>13172</v>
      </c>
      <c r="L33" s="13">
        <v>17500</v>
      </c>
      <c r="M33" s="14">
        <v>14814</v>
      </c>
    </row>
    <row r="34" spans="1:256" ht="20.100000000000001" customHeight="1" thickBot="1">
      <c r="A34" s="3" t="s">
        <v>29</v>
      </c>
      <c r="B34" s="13">
        <v>14597</v>
      </c>
      <c r="C34" s="14">
        <v>13121</v>
      </c>
      <c r="D34" s="13">
        <v>15032</v>
      </c>
      <c r="E34" s="14">
        <v>13230</v>
      </c>
      <c r="F34" s="13">
        <v>15196</v>
      </c>
      <c r="G34" s="14">
        <v>14020</v>
      </c>
      <c r="H34" s="13">
        <v>16454</v>
      </c>
      <c r="I34" s="14">
        <v>14015</v>
      </c>
      <c r="J34" s="13">
        <v>16359</v>
      </c>
      <c r="K34" s="14">
        <v>15212</v>
      </c>
      <c r="L34" s="13">
        <v>17054</v>
      </c>
      <c r="M34" s="14">
        <v>15502</v>
      </c>
    </row>
    <row r="35" spans="1:256" ht="20.100000000000001" customHeight="1" thickBot="1">
      <c r="A35" s="3" t="s">
        <v>19</v>
      </c>
      <c r="B35" s="13">
        <v>13390</v>
      </c>
      <c r="C35" s="14">
        <v>12721</v>
      </c>
      <c r="D35" s="13">
        <v>13980</v>
      </c>
      <c r="E35" s="14">
        <v>12893</v>
      </c>
      <c r="F35" s="13">
        <v>15022</v>
      </c>
      <c r="G35" s="14">
        <v>13873</v>
      </c>
      <c r="H35" s="13">
        <v>15659</v>
      </c>
      <c r="I35" s="14">
        <v>14007</v>
      </c>
      <c r="J35" s="13">
        <v>16675</v>
      </c>
      <c r="K35" s="14">
        <v>14722</v>
      </c>
      <c r="L35" s="13">
        <v>17649</v>
      </c>
      <c r="M35" s="14">
        <v>15445</v>
      </c>
    </row>
    <row r="36" spans="1:256" ht="20.100000000000001" customHeight="1" thickBot="1">
      <c r="A36" s="3" t="s">
        <v>14</v>
      </c>
      <c r="B36" s="13">
        <v>13806</v>
      </c>
      <c r="C36" s="14">
        <v>12584</v>
      </c>
      <c r="D36" s="13">
        <v>14285</v>
      </c>
      <c r="E36" s="14">
        <v>13359</v>
      </c>
      <c r="F36" s="13">
        <v>15044</v>
      </c>
      <c r="G36" s="14">
        <v>13907</v>
      </c>
      <c r="H36" s="13">
        <v>16453</v>
      </c>
      <c r="I36" s="14">
        <v>14122</v>
      </c>
      <c r="J36" s="13">
        <v>16591</v>
      </c>
      <c r="K36" s="14">
        <v>15024</v>
      </c>
      <c r="L36" s="13">
        <v>16345</v>
      </c>
      <c r="M36" s="14">
        <v>14841</v>
      </c>
    </row>
    <row r="37" spans="1:256" ht="20.100000000000001" customHeight="1" thickBot="1">
      <c r="A37" s="3" t="s">
        <v>11</v>
      </c>
      <c r="B37" s="13">
        <v>13612</v>
      </c>
      <c r="C37" s="14">
        <v>12274</v>
      </c>
      <c r="D37" s="13">
        <v>14209</v>
      </c>
      <c r="E37" s="14">
        <v>12484</v>
      </c>
      <c r="F37" s="13">
        <v>14763</v>
      </c>
      <c r="G37" s="14">
        <v>13195</v>
      </c>
      <c r="H37" s="13">
        <v>15575</v>
      </c>
      <c r="I37" s="14">
        <v>13767</v>
      </c>
      <c r="J37" s="13">
        <v>16021</v>
      </c>
      <c r="K37" s="14">
        <v>14660</v>
      </c>
      <c r="L37" s="13">
        <v>16915</v>
      </c>
      <c r="M37" s="14">
        <v>14711</v>
      </c>
    </row>
    <row r="38" spans="1:256" ht="20.100000000000001" customHeight="1" thickBot="1">
      <c r="A38" s="3" t="s">
        <v>20</v>
      </c>
      <c r="B38" s="13">
        <v>14097</v>
      </c>
      <c r="C38" s="14">
        <v>12900</v>
      </c>
      <c r="D38" s="13">
        <v>14435</v>
      </c>
      <c r="E38" s="14">
        <v>13145</v>
      </c>
      <c r="F38" s="13">
        <v>15200</v>
      </c>
      <c r="G38" s="14">
        <v>14032</v>
      </c>
      <c r="H38" s="13">
        <v>15578</v>
      </c>
      <c r="I38" s="14">
        <v>14142</v>
      </c>
      <c r="J38" s="13">
        <v>16331</v>
      </c>
      <c r="K38" s="14">
        <v>14698</v>
      </c>
      <c r="L38" s="13">
        <v>17765</v>
      </c>
      <c r="M38" s="14">
        <v>15455</v>
      </c>
    </row>
    <row r="39" spans="1:256" ht="20.100000000000001" customHeight="1" thickBot="1">
      <c r="A39" s="3" t="s">
        <v>21</v>
      </c>
      <c r="B39" s="13">
        <v>13438</v>
      </c>
      <c r="C39" s="14">
        <v>12760</v>
      </c>
      <c r="D39" s="13">
        <v>14390</v>
      </c>
      <c r="E39" s="14">
        <v>12837</v>
      </c>
      <c r="F39" s="13">
        <v>15143</v>
      </c>
      <c r="G39" s="14">
        <v>13782</v>
      </c>
      <c r="H39" s="13">
        <v>15911</v>
      </c>
      <c r="I39" s="14">
        <v>14011</v>
      </c>
      <c r="J39" s="13">
        <v>16262</v>
      </c>
      <c r="K39" s="14">
        <v>15154</v>
      </c>
      <c r="L39" s="13">
        <v>17112</v>
      </c>
      <c r="M39" s="14">
        <v>15222</v>
      </c>
    </row>
    <row r="40" spans="1:256" ht="20.100000000000001" customHeight="1" thickBot="1">
      <c r="A40" s="3" t="s">
        <v>44</v>
      </c>
      <c r="B40" s="13">
        <v>13069</v>
      </c>
      <c r="C40" s="14">
        <v>11944</v>
      </c>
      <c r="D40" s="13">
        <v>13914</v>
      </c>
      <c r="E40" s="14">
        <v>12464</v>
      </c>
      <c r="F40" s="13">
        <v>14423</v>
      </c>
      <c r="G40" s="14">
        <v>13011</v>
      </c>
      <c r="H40" s="13">
        <v>15421</v>
      </c>
      <c r="I40" s="14">
        <v>13725</v>
      </c>
      <c r="J40" s="13">
        <v>16209</v>
      </c>
      <c r="K40" s="14">
        <v>14646</v>
      </c>
      <c r="L40" s="13">
        <v>16567</v>
      </c>
      <c r="M40" s="14">
        <v>14923</v>
      </c>
    </row>
    <row r="41" spans="1:256" ht="20.100000000000001" customHeight="1" thickBot="1">
      <c r="A41" s="3" t="s">
        <v>45</v>
      </c>
      <c r="B41" s="13">
        <v>12285</v>
      </c>
      <c r="C41" s="14">
        <v>11898</v>
      </c>
      <c r="D41" s="13">
        <v>13583</v>
      </c>
      <c r="E41" s="14">
        <v>11837</v>
      </c>
      <c r="F41" s="13">
        <v>14708</v>
      </c>
      <c r="G41" s="14">
        <v>13132</v>
      </c>
      <c r="H41" s="13">
        <v>15847</v>
      </c>
      <c r="I41" s="14">
        <v>13952</v>
      </c>
      <c r="J41" s="13">
        <v>16454</v>
      </c>
      <c r="K41" s="14">
        <v>14961</v>
      </c>
      <c r="L41" s="13">
        <v>16869</v>
      </c>
      <c r="M41" s="14">
        <v>15229</v>
      </c>
    </row>
    <row r="42" spans="1:256" ht="20.100000000000001" customHeight="1" thickBot="1">
      <c r="A42" s="3" t="s">
        <v>47</v>
      </c>
      <c r="B42" s="13">
        <v>13765</v>
      </c>
      <c r="C42" s="14">
        <v>12752</v>
      </c>
      <c r="D42" s="13">
        <v>14381</v>
      </c>
      <c r="E42" s="14">
        <v>13003</v>
      </c>
      <c r="F42" s="13">
        <v>15296</v>
      </c>
      <c r="G42" s="14">
        <v>13718</v>
      </c>
      <c r="H42" s="13">
        <v>16075</v>
      </c>
      <c r="I42" s="14">
        <v>13951</v>
      </c>
      <c r="J42" s="13">
        <v>16049</v>
      </c>
      <c r="K42" s="14">
        <v>15196</v>
      </c>
      <c r="L42" s="13">
        <v>17928</v>
      </c>
      <c r="M42" s="14">
        <v>15753</v>
      </c>
    </row>
    <row r="44" spans="1:256">
      <c r="A44" s="20" t="s">
        <v>36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>
      <c r="A45" s="4" t="s">
        <v>50</v>
      </c>
    </row>
    <row r="46" spans="1:256">
      <c r="A46" s="4" t="s">
        <v>38</v>
      </c>
    </row>
    <row r="48" spans="1:256">
      <c r="A48" s="4" t="s">
        <v>39</v>
      </c>
    </row>
  </sheetData>
  <mergeCells count="9">
    <mergeCell ref="A44:IV44"/>
    <mergeCell ref="A1:IV1"/>
    <mergeCell ref="A2:IV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2015-06-05T18:19:34Z</dcterms:created>
  <dcterms:modified xsi:type="dcterms:W3CDTF">2023-04-28T08:16:48Z</dcterms:modified>
  <cp:category/>
  <cp:contentStatus/>
</cp:coreProperties>
</file>